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910782c1f6db44eb" /><Relationship Type="http://schemas.openxmlformats.org/package/2006/relationships/metadata/core-properties" Target="docProps/core.xml" Id="Rd17d997847d5498e" /><Relationship Type="http://schemas.openxmlformats.org/officeDocument/2006/relationships/extended-properties" Target="docProps/app.xml" Id="R7c5e30eec7084c66" /><Relationship Type="http://schemas.openxmlformats.org/officeDocument/2006/relationships/custom-properties" Target="docProps/custom.xml" Id="Rd04580a0049b4f32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euil1" sheetId="1" r:id="Rd3f4207cabe94e64"/>
    <sheet name="Tableau croisé dynamique" sheetId="2" r:id="R9e06e2360c2742dc"/>
    <sheet name="Graphique TCD" sheetId="3" r:id="Re4f5407128a448c2"/>
  </sheets>
  <definedNames>
    <definedName name="_xlnm._FilterDatabase" localSheetId="0" hidden="1">'Feuil1'!$A$2:$E$2</definedName>
  </definedNames>
  <pivotCaches>
    <pivotCache cacheId="1" r:id="R04dedd6123d541f1"/>
  </pivotCaches>
</workbook>
</file>

<file path=xl/sharedStrings.xml><?xml version="1.0" encoding="utf-8"?>
<sst xmlns="http://schemas.openxmlformats.org/spreadsheetml/2006/main" count="419" uniqueCount="419">
  <si>
    <t>Extraction Floraphile 45</t>
  </si>
  <si>
    <t>Numero</t>
  </si>
  <si>
    <t>Nom</t>
  </si>
  <si>
    <t>Famille</t>
  </si>
  <si>
    <t>NomVernaculaire</t>
  </si>
  <si>
    <t>DescriptionCoste</t>
  </si>
  <si>
    <t>Achillea millefolium L.</t>
  </si>
  <si>
    <t>ASTERACEAE</t>
  </si>
  <si>
    <t>Achillée millefeuille</t>
  </si>
  <si>
    <t>Plante vivace à racine rampante ; tiges de 2-7 dm, dressées, pubescentes, parfois laineuses ainsi que les feuilles ; celles-ci molles, à contour oblong-linéaire ou linéaire, bipennatiséquées à segments très nombreux, linéaires, mucronulés, non disposés dans un même plan, à rachis entier, ceux de la base de la feuille égalant ceux du milieu ; involucre ovoïde, poilu, à folioles bordées d'une marge pâle, brunâtre ou presque noire ; capitules petites, en corymbe compact ; fleurs blanches, souvent purpurines, à ligules plus courtes que la moitié de l'involucre.</t>
  </si>
  <si>
    <t>Achillea millefolium L. subsp. millefolium</t>
  </si>
  <si>
    <t>Sourcils-de-Vénus</t>
  </si>
  <si>
    <t/>
  </si>
  <si>
    <t>Agrimonia eupatoria L.</t>
  </si>
  <si>
    <t>ROSACEAE</t>
  </si>
  <si>
    <t>Aigremoine</t>
  </si>
  <si>
    <t xml:space="preserve">Plante de 30-60 cm, dressée, velue-hérissée, à souche épaisse ; tige simple ou peu rameuse, ordinairement rougeâtre ; feuilles pennatiséquées, à 5-9 segments ovales-lancéolés, profondément dentés, entremêlés de segments plus petits, à face inférieure velue-blanchâtre et sans glandes ; stipules violacées, embrassantes, incisées-dentées ; fleurs jaunes en grappes allongées ; calice fructifère obconique, fortement sillonné presque jusqu'à la base, muni au sommet de soies toutes étalées-ascendantes ; ordinairement 1 seul carpelle à la maturité. </t>
  </si>
  <si>
    <t>Alliaria petiolata (M.Bieb.) Cavara &amp; Grande</t>
  </si>
  <si>
    <t>BRASSICACEAE</t>
  </si>
  <si>
    <t>Alliaire</t>
  </si>
  <si>
    <t xml:space="preserve">Plante bisannuelle, à odeur d'ail ; tige de 40-80 cm, dressée, robuste, velue-hérissée à la base ; feuilles à peu près glabres, larges, pétiolées, les inférieures en rein, crénelées, les supérieures ovales en coeur, acuminées, grossièrement dentées ; fleurs blanches, assez grandes ; grappe fructifère longue, à pédicelles courts, étalés-dressés ; siliques ascendantes, subtétragones, raides, bosselées ; valves à 3 nervures ; graines oblongues-cylindriques, fortement striées en long, brunâtres, sur 1 rang. </t>
  </si>
  <si>
    <t>Allium vineale L.</t>
  </si>
  <si>
    <t>AMARYLLIDACEAE</t>
  </si>
  <si>
    <t>Ail des vignes</t>
  </si>
  <si>
    <t>Plante vivace de 30-80 cm, glabre, à bulbe ovoïde entouré de nombreux bulbilles, à forte odeur alliacée ; tige cylindrique, pleine, feuillée jusqu'au milieu ; feuilles subcylindriques, creuses, à sillon étroit en dessus, glauques ; spathe univalve, ovale-aiguë ; fleurs rose pâle ou blanchâtres, peu nombreuses, en tête globuleuse serrée, souvent toute bulbillifère ; pédicelles renflés-globuleux sous la fleur, 4-5 fois plus longs qu'elle ; périanthe en cloche ; étamines saillantes, les 3 intérieures à filets trifides, la pointe médiane plus courte ; capsule à sommet ombiliqué.</t>
  </si>
  <si>
    <t>Alopecurus myosuroides Huds.</t>
  </si>
  <si>
    <t>POACEAE</t>
  </si>
  <si>
    <t>Vulpin des champs</t>
  </si>
  <si>
    <t>Plante annuelle de 20 à 60 cm, glabre, à racine fibreuse ; tiges dressées ou ascendantes, assez grêles, un peu rudes sous l'épi ; feuilles assez longues, larges de 3-6 mm à gaines toutes cylindriques ; ligule ovale ; panicule spiciforme longue de 4-8 cm, cylindrique atténuée aux deux bouts, assez grêle, glabrescente, souvent violacée, à rameaux portant 1-2 épillets longs de 5 mm ; glumes soudées jusqu'au milieu, lancéolées-aiguës, étroitement ailées et brièvement pubescentes sur la carène ; glumelle unique, subobtuse, munie au-dessus de la base d'une arête flexueuse très saillante, rarement incluse.</t>
  </si>
  <si>
    <t>Anisantha sterilis (L.) Nevski</t>
  </si>
  <si>
    <t>Brome stérile</t>
  </si>
  <si>
    <t xml:space="preserve">- Plante annuelle de 30-80 cm, poilue dans le bas, à racine fibreuse ; tiges glabres dans le haut ; feuilles un peu molles, rudes, pubescentes ; ligule ovale-oblongue ; panicule verte ou violacée, ample, très lâche, étalée et pendante, à rameaux longs, droits ou peu flexueux, très scabres, demi-verticillés ; épillets de 3-5 cm, oblongs en coin, très scabres, pendants, à 7-11 fleurs aristées divergentes ; glumes très inégales, à 1-3 nervures ; glumelles inégales, l'inférieure lancéolée, carénée, à 7 nervures très saillantes, bifide, à arête droite plus longue qu'elle. </t>
  </si>
  <si>
    <t>Anthriscus caucalis M.Bieb.</t>
  </si>
  <si>
    <t>APIACEAE</t>
  </si>
  <si>
    <t>Cerfeuil vulgaire à fruits glabres</t>
  </si>
  <si>
    <t>Plante annuelle de 10 à 80 cm à odeur souvent fétide. Tige dressée, cylindrique, striée, creuse, glabre ou à poils épars, parfois rougeâtre. Feuilles luisantes, de contour triangulaire, longuement pétiolées, (2) 3 (4) fois divisées-pennées, lobes régulièrements disposés, nombreux, courts (3 à 8 mm), obtus, mucronés. Limbe glabre à la face supérieure, plus ou moins velu à la face inférieure. Gaine étroite et allongée, bordé d'une marge membraneuse blanche et de poils blancs. Ombelles latérales, opposées aux feuilles et courtement pédonculées, 3 à 5 cm de diamètre, formées de 2 à 7 rayons grêles , ombellules pauciflores (3 à 6 fleurs) , involucre absent , involucelle à 4 à 5 bractéoles lancéolées, acuminées, velues, blanches à la marge. Sépales non développés , pétales blancs, obovales acuminés entier ou à peine émarginés. Fruit court (2,5 à 3,5 mm), pyriforme, noirâtre à maturité, couvert d'aiguillons crochus et de petites papilles coniques.</t>
  </si>
  <si>
    <t>Anthriscus sylvestris (L.) Hoffm.</t>
  </si>
  <si>
    <t>Persil sauvage</t>
  </si>
  <si>
    <t xml:space="preserve">Plante vivace atteignant 1 mètre, glabre dans le haut, poilue intérieurement, fétide, à souche épaisse et allongée ; tige creuse, cannelée, à noeuds un peu renflés ; feuilles luisantes, les inférieures à pétiole égalant environ le limbe ou plus court, tripennatiséquées, à segments oblongs-lancéolés, rapprochés, subaigus ; fleurs assez grandes, les extérieures rayonnantes ; ombelles assez longuement pédonculées, terminales, à 7-16 rayons presque égaux ; involucre nul, involucelle à 5 folioles lancéolées, réfléchies ; styles étalés-dressés ; fruit oblong-linéaire, lisse et luisant, à bec très court. </t>
  </si>
  <si>
    <t>Anthriscus sylvestris (L.) Hoffm. subsp. sylvestris</t>
  </si>
  <si>
    <t>Persil des bois</t>
  </si>
  <si>
    <t>Arabidopsis thaliana (L.) Heynh.</t>
  </si>
  <si>
    <t>Arabette de thalius</t>
  </si>
  <si>
    <t>Plante annuelle, grêle, velue-hérissée dans le bas ; tige de 5-30 cm, dressée, simple ou rameuse, peu feuillée ; feuilles entières ou dentées, les radicules en rosette, obovales, les caulinaires 1-3, oblongues, sessiles ; fleurs blanches, petites ; grappe fructifère lâche, à pédicelles très étalés, un peu plus courts que les siliques ; siliques ascendantes, grêles, non bosselées ; valves à 3 nervures, les latérales peu distinctes ; graines très petites, oblongues, jaunes, lisses, sur 1 rang.</t>
  </si>
  <si>
    <t>Arctium minus (Hill) Bernh.</t>
  </si>
  <si>
    <t>Petite bardane</t>
  </si>
  <si>
    <t>Plante bisannuelle à tige de 8-12 dm dressée, robuste, striée, très rameuse, pubescente ; feuilles largement ovales, pétiolées, pubescentes, blanchâtres en dessous, les inférieures très amples cordées à la base ; capitules brièvement pédoncules ou subsessiles en grappe oblongue ; involucre resserré au sommet, petit (15-20 mm de largeur) glabre ou parfois un peu aranéeux à folioles intérieures plus courtes que les fleurs et purpurines au sommet ainsi que les folioles moyennes ; akènes rugueux longs de 6 à 6 1/2 mm ; fleurs purpurines.</t>
  </si>
  <si>
    <t>Arenaria serpyllifolia L.</t>
  </si>
  <si>
    <t>CARYOPHYLLACEAE</t>
  </si>
  <si>
    <t>Sabline à feuilles de serpolet</t>
  </si>
  <si>
    <t>Plante annuelle, pubérulente, à racine grêle ; tiges de 5 à 25 cm, étalées-ascendantes ; feuilles sessiles, ovales-aiguës, à 1nervure ; fleurs petites, en cymes dichotomes feuillées et lâches ; pédicelles environ deux fois plus longs que le calice, à la fin étalés ; sépales lancéolés-acuminés, à 3 nervures ; pétales bien plus courts que les sépales ; capsule ovale, ventrue, coriace, égalant ou dépassant un peu le calice, à 6 dents dressées, égales ; graines chagrinées.</t>
  </si>
  <si>
    <t>Arrhenatherum elatius (L.) P.Beauv. ex J.Presl &amp; C.Presl</t>
  </si>
  <si>
    <t>Fromental élevé</t>
  </si>
  <si>
    <t>Plante vivace de 60 cm à 1-2 mètres, glabrescente, à souche fibreuse ; feuilles vertes, planes, scabres, à ligule courte tronquée ; panicule longue de 10-30 cm, étalée puis contractée, lâche, d'un vert blanchâtre ou violacé luisant ; épillets longs de 7-10 mm lancéolés, comprimés par le côté, à deux fleurs sessiles et un rudiment, l'inférieure mâle et à longue arête genouillée naissant vers le quart inférieur de la glumelle, la supérieure fertile et brièvement aristée sous le sommet de la glumelle poilue et bidentée ; glumes inégales, glabres, à 1-3 nervures, la supérieure égalant les fleurs ; caryopse velu au sommet, oblong, non sillonné à la face interne.</t>
  </si>
  <si>
    <t>Artemisia vulgaris L.</t>
  </si>
  <si>
    <t>Armoise commune</t>
  </si>
  <si>
    <t>Plante vivace, tige de 70 à 120 cm herbacée, striée, rougeâtre, un peu pubescente, rameuse ; feuilles pennatipartites ou bipennatipartites, auriculées à la base, à segments assez largement oblongs-lancéolés, aigus, glabres (très rarement blanchâtres, cendrées) en dessus, blanches-tomenteuses en dessous ; involucre blanc, tomenteux ; réceptacle glabre ; capitules ovoïdes-oblongs, subsessiles en glomérules sur les rameaux étalés-dressés et formant une grande panicule feuillée ; fleurs jaunâtres ou rougeâtres.</t>
  </si>
  <si>
    <t>Asparagus officinalis L.</t>
  </si>
  <si>
    <t>ASPARAGACEAE</t>
  </si>
  <si>
    <t>Asperge officinale</t>
  </si>
  <si>
    <t xml:space="preserve">Plante vivace de 50 cm à 1 mètre et plus, glabre, à turions épais et à saveur douce ; tige herbacée, verte, dressée, cylindrique, à rameaux très étalés, lisses ; cladodes filiformes, lisses, mous, fascicules par 3-6 à l'aisselle d'une écaille membraneuse prolongée à la base en éperon très court ; fleurs vert jaunâtre, dioïques, solitaires ou géminées, penchées, à pédoncules articulés vers le milieu, les fructifères à article supérieur un peu plus épais ; anthères oblongues, mutiques, à peine plus courtes que le filet ; baie rouge, de la grosseur d'un pois, à plusieurs graines. </t>
  </si>
  <si>
    <t>Asparagus officinalis L. subsp. officinalis</t>
  </si>
  <si>
    <t>Barbarea vulgaris R.Br.</t>
  </si>
  <si>
    <t>Barbarée commune</t>
  </si>
  <si>
    <t>Plante bisannuelle ou vivace, à saveur nauséeuse ; tige de 20-80 cm, cannelée ; feuilles inférieures lyrées, à lobe terminal ovale ou arrondi, à 2-4 paires de lobes latéraux oblongs, les supérieures ovales, dentées ou incisées ; fleurs assez grandes ; pédicelles égalant les sépales, bien plus courts que les siliques ; siliques dressées ou un peu étalées, à pointe longue.</t>
  </si>
  <si>
    <t>Bellis perennis L.</t>
  </si>
  <si>
    <t>Pâquerette</t>
  </si>
  <si>
    <t xml:space="preserve">Souche vivace ; tige de 5-15 cm scapiforme, simple et nue, pubescente ; feuilles toutes radicales en rosette, à la fin glabrescentes, à limbe obovale-spatulé, uninervé, superficiellement crénelé, nettement pétiolées ; involucre pubescent à folioles lancéolées ; akènes petites, velus, obovales, fortement marginés ; capitule solitaire, terminal, de 2 cm de diamètre environ ; fleurs du centre jaunes, tubuleuses, celles de la circonférence ligulées à ligules blanches ou purpurines, oblongues-linéaires, une fois plus longues que l'involucre. </t>
  </si>
  <si>
    <t>Bromus hordeaceus L.</t>
  </si>
  <si>
    <t>Brome mou</t>
  </si>
  <si>
    <t xml:space="preserve">Plante annuelle de 10-80 cm, à racine fibreuse ; tiges dressées, finement pubescentes au sommet ;, feuilles et gaines mollement velues ; ligule courte, obtuse ; panicule verdâtre, oblongue ou ovale, dressée, contractée après la floraison, à rameaux courts demi-verticillés ; épillets mollement velus ou glabrescents, assez petites, oblongs-lancéolés, à 7-11 fleurs toujours imbriquées ; glumes peu inégales, l'inférieure à 5, la supérieure à 7-9 nervures ; glumelle inférieure dépassant la supérieure, obovale, à bords formant un angle obtus au-dessus du milieu, à 7-9 nervures fortes, échancrée, à arête droite aussi longue qu'elle. </t>
  </si>
  <si>
    <t>Bryonia dioica Jacq.</t>
  </si>
  <si>
    <t>CUCURBITACEAE</t>
  </si>
  <si>
    <t>Bryone dioïque</t>
  </si>
  <si>
    <t xml:space="preserve">Plante vivace hérissée de petits poils renflés à la base, à racine très grosse, charnue, cylindracée ; tiges très longues, grêles, grimpantes munies de vrilles contournées en spirale, opposées aux feuilles ; feuilles palmatilobées, en coeur à la base, à 3-5 lobes aigus, sinués-dentés ; fleurs verdâtres, dioïques, veinées, en fascicules axillaires, les mâles plus grandes et bien plus longuement pédonculées ; sépales triangulaires, baie petite (5-8 mm de diamètre), dressée, globuleuse, lisse, rouge à la maturité, à suc fétide, à 4-6 graines elliptiques. </t>
  </si>
  <si>
    <t>Calendula arvensis L.</t>
  </si>
  <si>
    <t>Souci des champs</t>
  </si>
  <si>
    <t>Plante annuelle de 1-3 dm, dressée, ascendante ou diffuse, à rameaux étalés, pubescente ; feuilles caulinaires oblongues-lancéolées, lâchement dentées ou entières, mucronées, sessiles et demi-embrassantes ; involucre à folioles presque égales, oblongues-lancéolées, acuminées, à bords étroitement scarieux ; akènes extérieurs arqués, épineux sur le dos, les intérieurs roulés en anneau, lisses ou épineux ; capitules assez grands, solitaires, terminant les rameaux ; fleurs jaunes. Espèce polymorphe dans la région méditerranéenne.</t>
  </si>
  <si>
    <t>Capsella bursa-pastoris (L.) Medik.</t>
  </si>
  <si>
    <t>Bourse-à-pasteur</t>
  </si>
  <si>
    <t xml:space="preserve">Plante annuelle, pubescente ; tige de 10-30 cm, dressée ou ascendante ; feuilles radicales en rosette, entières, dentées ou pennatifides, les caulinaires embrassantes-auriculées ; fleurs blanches ou rosées, assez petites ; sépales dressés, égaux à la base ; grappe fructifère longue, lâche, à pédicelles étalés ; silicules triangulaires, tronquées au sommet, comprimées par le côté, à côtés droits ou convexes, déhiscentes, non ailées ; style très court ; graines oblongues, 10-13 dans chaque loge. </t>
  </si>
  <si>
    <t>Cardamine hirsuta L.</t>
  </si>
  <si>
    <t>Cardamine hirsute</t>
  </si>
  <si>
    <t>Plante annuelle, hérissée à la base ; racine pivotante, sans fibres capillaires; tige de 10-20 cm, peu feuillée ; feuilles pennatiséquées, à 5-9 lobes, les caulinaires 1-3, plus petites que les radicales, sans oreillettes à la base, à lobes oblongs ou linéaires ; fleurs blanches, petites, longuement dépassées par les siliques inférieures ; pétales dressés, étroits, dépassant peu le calice ; étamines presque toujours 4 ; grappe fructifère assez longue ; siliques dressées, à bec de moitié plus court que leur largeur ; graines petites, non ailées.</t>
  </si>
  <si>
    <t>Centaurea jacea L.</t>
  </si>
  <si>
    <t>Centaurée jacée</t>
  </si>
  <si>
    <t>Plante vivace brièvement pubescente, blanchâtre, de 3-6 dm, à rameaux grêles étalés ou dressés-étalés ; feuilles étroites, les supérieures linéaires ou linéaires-lancéolées, les florales plus courtes que l'involucre ; capitules plus petites que ceux de C. Jacea ; involucre subglobuleux à folioles cachées par leurs appendices scarieux, concaves, pâles, souvent blancs ou d'un brun clair, entiers ou lacérés ; akènes nus au sommet ; fleurs purpurines, les extérieures rayonnantes.</t>
  </si>
  <si>
    <t>Cerastium arvense L.</t>
  </si>
  <si>
    <t>Céraiste des champs</t>
  </si>
  <si>
    <t>Plante vivace, couverte de poils simples et droits, gazonnante ; tiges de 10-40 cm, ascendantes ou dressées ; feuilles oblongues ou lancéolées-linéaires, pubescentes ; fleurs grandes, 3-7 en cymes très lâches ; pédicelles dressés, courbés au sommet, 2-3 fois plus longs que le calice ; bractées largement scarieuses ; sépales oblongs-lancéolés, subobtus ; pétales obcordés, bifides, à lobes larges, étalés-recourbés pendant la floraison, 1-3 fois plus longs que le calice ; capsule cylindrique, un peu courbée, saillante.</t>
  </si>
  <si>
    <t>Cerastium arvense L. subsp. arvense</t>
  </si>
  <si>
    <t>Cerastium brachypetalum Desp. ex Pers.</t>
  </si>
  <si>
    <t>Céraiste à pétales courts</t>
  </si>
  <si>
    <t>Plante annuelle, d'un vert blanchâtre, toute couverte de poils étalés-ascendants ; tiges de 5-30 cm, dressées ou ascendantes ; feuilles ovales ou elliptiques ; fleurs petites, en cymes lâches ; pédicelles fructifères courbés au sommet, 2-3 fois plus longs que les bractées et les sépales; bractées herbacées ; sépales lancéolés-aigus, poilus même au sommet ; pétales plus courts que les sépales ou les égalant, à onglet cilié à la base ; étamines à filets ciliés dans le bas ; capsule cylindrique, courbée au sommet, de moitié plus longue que le calice.</t>
  </si>
  <si>
    <t>Cerastium fontanum Baumg.</t>
  </si>
  <si>
    <t>Céraiste commune</t>
  </si>
  <si>
    <t>Cerastium fontanum subsp. vulgare (Hartm.) Greuter &amp; Burdet</t>
  </si>
  <si>
    <t>Céraiste des fontaines</t>
  </si>
  <si>
    <t>Plante bisannuelle ou pérennante, d'un vert sombre, pubescente, munie de rejets stériles ; tiges de 10-50 cm, couchées à la base, puis redressées ; feuilles ovales ou elliptiques ; fleurs assez petites, en panicule dichotome un peu lâche ; pédicelles fructifères étalés-arqués, 2-3 fois plus longs que les bractées et les sépales ; bractées scarieuses ; sépales obtus ou subaigus, scarieux et glabres au sommet ; pétales bilobés, égalant ou dépassant peu les sépales ; étamines à filets glabres ; capsule courbée, 1 fois plus longue que le calice.</t>
  </si>
  <si>
    <t>Cerastium glomeratum Thuill.</t>
  </si>
  <si>
    <t>Céraiste aggloméré</t>
  </si>
  <si>
    <t>Plante annuelle, d'un vert jaunâtre, toute couverte de poils étalés ; tiges de 5-30 cm, dressées ou ascendantes ; feuilles ovales ou elliptiques, très obtuses ; fleurs petites, agglomérées en cyme serrée ; pédicelles fructifères dressés, plus courts que les bractées et les sépales ou les égalant ; bractées toutes herbacées ; sépales lancéolés-aigus, poilus même au sommet ; pétales égalant à peine les sépales, à onglet poilu ; étamines à filets glabres ; capsule cylindrique, droite, presque 1 fois plus longue que le calice.</t>
  </si>
  <si>
    <t>Chaerophyllum temulum L.</t>
  </si>
  <si>
    <t>Chérophylle penché</t>
  </si>
  <si>
    <t xml:space="preserve">Plante bisannuelle de 30 cm à 1 mètre, velue-hérissée, à racine grêle, pivotante, en fuseau ; tige pleine, striée, fortement renflée sous les noeuds, tachée de brun surtout dans le bas; feuilles d'un vert sombre, bipennatiséquées, à lobes ovales-obtus, mucronulés ; ombelles penchées avant la floraison, à 6-12 rayons inégaux, pubescents ; involucre nul ou à 1 foliole ; involucelle à 5-8 folioles lancéolées, ciliées, réfléchies ; pétales glabres ; styles à la fin courbés en dehors, égalant le stylopode conique et non bordé ; fruit lisse, long de 6-7 mm </t>
  </si>
  <si>
    <t>Chelidonium majus L.</t>
  </si>
  <si>
    <t>PAPAVERACEAE</t>
  </si>
  <si>
    <t>Chélidoine</t>
  </si>
  <si>
    <t>Plante vivace, à suc jaune et à odeur vireuse ; tige de 30-80 cm, dressée, rameuse, fragile, velue ; feuilles pennatiséquées, à 5-7 segments ovales, incisés-lobés, glauques en dessous ; fleurs jaunes, petites, presque en ombelle, à pédoncules inégaux ; sépales jaunâtres ; pétales roulés régulièrement dans le bouton ; style très court ; 2 stigmates obliques ; capsule linéaire, longue de 3-4 cm, glabre, à 1 loge, à 2 valves s'ouvrant de bas en haut ; graines sur 2 rangs.</t>
  </si>
  <si>
    <t>Cichorium intybus L.</t>
  </si>
  <si>
    <t>Chicorée sauvage</t>
  </si>
  <si>
    <t>Plante vivace à tige de 5-10 dm dressée, très rameuse à rameaux raides, divergents, plus ou moins pubescente-hispide ou glabrescente ainsi que les feuilles ; celles-ci de forme variable, les inférieures ordinairement roncinées, les suivantes lancéolées, entières, embrassantes, réduites à des bractées dans l'inflorescence ; capitules solitaires, terminaux ou sessiles et axillaires au nombre de 1-3 ; akènes couronnés de très petites écailles obtuses; fleurs assez grandes, bleues.Polymorphe.</t>
  </si>
  <si>
    <t>Cirsium arvense (L.) Scop.</t>
  </si>
  <si>
    <t>Cirse des champs</t>
  </si>
  <si>
    <t xml:space="preserve">Plante vivace de 5-10 dm, dressée, rameuse supérieurement, non ailée, glabre ou presque glabre ; feuilles caulinaires sessiles, quelquefois légèrement décurrentes, blanchâtres-aranéeuses en dessous ou vertes et glabres sur les deux faces, oblongues-lancéolées, pennatifides ou pennatipartites, à bords ciliés-épineux ; involucre ovoïde ou subcylindrique, glabre ou à peu près, à folioles moyennes et extérieures lancéolées, aiguës, dressées, à pointe un peu étalée ; capitules petites, unisexués, en panicule corymbiforme, fleurs purpurines. </t>
  </si>
  <si>
    <t>Cirsium vulgare (Savi) Ten.</t>
  </si>
  <si>
    <t>Cirse commun</t>
  </si>
  <si>
    <t>Cirsium vulgare (Savi) Ten. subsp. vulgare</t>
  </si>
  <si>
    <t>Cirse lancéolé</t>
  </si>
  <si>
    <t>Plante bisannuelle de 5-15 dm, droite, ailée-épineuse, rameuse à ailes larges, lobées-épineuses ; feuilles caulinaires très longuement décurrentes, pennatipartites, à segment terminal lancéolé, vertes sur les deux faces, couvertes en dessus de petites épines apprimées ; involucre un peu aranéeux à folioles étalées-dressées, linéaires-lancéolées, insensiblement atténuées en pointe épineuse ; akènes oblongs, comprimés ; capitules ovoïdes pédoncules; fleurs purpurines.</t>
  </si>
  <si>
    <t>Convolvulus arvensis L.</t>
  </si>
  <si>
    <t>CONVOLVULACEAE</t>
  </si>
  <si>
    <t>Liseron des champs</t>
  </si>
  <si>
    <t>Plante vivace de 20 cm à 1 mètre, verte, glabre ou pubescente, à souche grêle, longuement traçante ; tiges couchées ou volubiles-grimpantes, faibles, anguleuses ; feuilles petites, sagittées ou hastées, obtuses ou subaiguës, entières, pétiolées, à oreillettes divergentes et plus ou moins aiguës ; fleurs blanches ou roses, d'environ 2 cm, solitaires ou géminées sur des pédoncules axillaires grêles, plus longs que la feuille ; bractées linéaires, éloignées de la fleur ; calice glabre, à lobes ovales-arrondis ; corolle 4-5 fois plus longue que le calice, glabre ; capsule réfléchie, glabre.</t>
  </si>
  <si>
    <t>Coronilla varia L.</t>
  </si>
  <si>
    <t>FABACEAE</t>
  </si>
  <si>
    <t>Coronille bigarrée</t>
  </si>
  <si>
    <t xml:space="preserve">Plante vivace de 30-60 cm, glabre, verte, à racine rampante ; tiges herbacées, creuses, étalées-diffuses ; feuilles imparipennées, à 7-12 paires de folioles oblongues, les 2 inférieures rapprochées de la tige ; stipules linéaires, libres ; fleurs panachées de blanc, de rose et de violet, assez grandes (1 cm), 1015 en ombelles sur des pédoncules dépassant les feuilles ; pédicelles 2 fois plus longs que le calice ; gousses dressées à la maturité, un peu flexueuses, ci 3-6 articles, à 4 angles obtus, terminées en long bec. </t>
  </si>
  <si>
    <t>Corynephorus canescens (L.) P.Beauv.</t>
  </si>
  <si>
    <t>Canche des sables</t>
  </si>
  <si>
    <t>Plante vivace de 10-40 cm, glabre, à souche fibreuse densément gazonnante ; tiges dressées ou genouillées-ascendantes, grêles, très nombreuses ; feuilles glauques, enroulées-sétacées, scabres, les radicales fasciculées ; ligule oblongue ; panicule longue de 2-8 cm, étroite, lancéolée-oblongue, à la fin dense, blanchâtre ou violacée, à rameaux courts ; épillets de 3 mm oblongs, fascicules ; poils de la base des fleurs atteignant à peine le 6e des glumelles ; arête insensiblement épaissie en massue égalant à peine les glumes.</t>
  </si>
  <si>
    <t>Crataegus monogyna Jacq.</t>
  </si>
  <si>
    <t>Aubépine à un style</t>
  </si>
  <si>
    <t>Arbrisseau très épineux de 2-4 mètres ; feuilles d'un vert clair, largement ovales, en coin à la base, dentées au sommet, pennatipartites, à 3-7 lobes profonds, écartés, entiers, dentés ou sublobés, à nervures secondaires inférieures courbées en dehors ; jeunes rameaux souvent pubescents ; fleurs blanches ou rosées, en corymbes, à odeur agréable ; calice à dents lancéolées ou triangulaires ; 1 seul style ; fruit petit, du volume d'un pois, à saveur très fade, renfermant 1 seul noyau.</t>
  </si>
  <si>
    <t>Crepis sancta (L.) Bornm.</t>
  </si>
  <si>
    <t>Crépide de Nîmes</t>
  </si>
  <si>
    <t xml:space="preserve">Plante annuelle ; souche pivotante, ordinairement multicaule ; tiges de 10-30 cm dressées, pubescentes, simples ou peu rameuses, nues ; feuilles toutes radicales en rosette, pubescentes, oblongues ou oblongues-obovales, dentées ou lyrées-pennatifides capitules longuement pédonculés ; involucre à folioles hispides, scarieuses sur les bords ; akènes du centre linéaires, subcylindriques longs de 4 mm environ, égalant à peu près l'aigrette, ceux de la circonférence élargis et ailés ; fleurs jaunes. </t>
  </si>
  <si>
    <t>Crepis vesicaria L.</t>
  </si>
  <si>
    <t>Barkhausie à feuilles de pissenlit</t>
  </si>
  <si>
    <t>Crepis vesicaria subsp. taraxacifolia (Thuill.) Thell.</t>
  </si>
  <si>
    <t>Crépide à feuilles de pissenlit</t>
  </si>
  <si>
    <t xml:space="preserve">Plante bisannuelle à tige de 3-7 dm dressée, rameuse ; feuilles presque toutes radicales, pubescentes, oblongues-lancéolées pennatipartites, les caulinaires embrassantes, auriculées ; capitules toujours dressés portés par de longs pédoncules non bractéoles ni renflés au sommet ; involucre dépassant à la maturité le sommet du bec des akènes à folioles tomenteuses un peu hispides, les extérieures ne retenant pas l'akène ; akènes tous pourvus d'un bec ; fleurs jaunes, les extérieures rougeâtres en dehors. </t>
  </si>
  <si>
    <t>Cymbalaria muralis G.Gaertn., B.Mey. &amp; Scherb.</t>
  </si>
  <si>
    <t>PLANTAGINACEAE</t>
  </si>
  <si>
    <t>Linaire cymbalaire</t>
  </si>
  <si>
    <t>Plante vivace de 10-80 cm, glabre, à tiges filiformes, couchées-rampantes ou pendantes ; feuilles la plupart alternes, à pétiole plus long que le limbe, largement en coeur ou en rein, palmatinervées, à 5-7 lobes larges, aigus dans les supérieures ; fleurs d'un violet pâle à palais jaune, axillaires, écartées, solitaires sur des pédoncules égalant ou dépassant la feuille, à la fin réfléchis ; calice à lobes lancéolés-linéaires ; corolle longue de 8-10 mm, à éperon un peu courbé 2 fois plus court quelle ; capsule globuleuse, dépassant un peu le calice, s'ouvrant au sommet en 3 valves ; graines ovoïdes, à crêtes flexueuses épaisses.</t>
  </si>
  <si>
    <t>Dactylis glomerata L.</t>
  </si>
  <si>
    <t>Dactyle aggloméré</t>
  </si>
  <si>
    <t>Plante vivace de 20 cm à 1 m et plus, glabre, à souche fibreuse gazonnante ; tiges dressées ou arquées à la base, longuement nues au sommet ; feuilles vertes, écartées, non distiques, planes ou canaliculées ; gaines comprimées ; ligule oblongue, déchirée ; panicule rameuse, lobée, à rameaux inférieurs souvent longuement nus et étalés ; épillets longs de 5 à 6 mm, à 3 à 6 fleurs ; glumes et glumelles à carène ciliée ; stigmates latéraux ; caryopse oblong, à face interne canaliculée. La sous-espèce hispanica est caractérisée par des feuilles glauques, une panicule spiciforme dense, une glumelle échancrée en deux lobes arrondis.</t>
  </si>
  <si>
    <t>Daucus carota L.</t>
  </si>
  <si>
    <t>Carotte sauvage</t>
  </si>
  <si>
    <t>Plante bisannuelle de 30 à 80 cm, à rameaux étalés ; feuilles molles, les inférieures oblongues, bipennatiséquées, à segments ovales ou oblongs, incisés-dentés ; fleurs blanches ou rosées, celles de la circonférence rayonnantes, la centrale presque toujours purpurine ; ombelles grandes, à 20 à 40 rayons grêles, arqués-convergents à la maturité ; involucelle à folioles linéaires-acuminées, membraneuses au bord, entières ou trifides ; fruit ellipsoïde, à aiguillons en allène, distincts à la base, égalant environ sa largeur.</t>
  </si>
  <si>
    <t>Daucus carota L. subsp. carota</t>
  </si>
  <si>
    <t>Daucus carotte</t>
  </si>
  <si>
    <t>Draba verna L.</t>
  </si>
  <si>
    <t>Drave printanière</t>
  </si>
  <si>
    <t xml:space="preserve">Plante annuelle, plus ou moins poilue ; tige de 3-15 cm, simples, nues ; feuilles toutes en rosette radicale, lancéolées-spatulées ou linéaires, non rigides ; fleurs blanches, petites ; sépales égaux à la base ; pétales bifides ou bipartites, dépassant le calice ; grappe, fructifère courte et lâche, à pédicelles étalés-dressés ; silicules arrondies, ovales ou oblongues, glabres ; style presque nul ; graines nombreuses dans chaque loge. </t>
  </si>
  <si>
    <t>Erigeron canadensis L.</t>
  </si>
  <si>
    <t>Vergerette du Canada</t>
  </si>
  <si>
    <t>Plante annuelle de 3-8 dm, à tige dressée, rameuse, pubescente-hispide, d'un vert cendré, très feuillée ; feuilles pubescentes, étroitement lancéolées ou presque linéaires, aiguës, à bords entiers ou obscurément dentées ; involucre presque glabre, à folioles linéaires, scarieuses sur les bords ; capitules très petites, très nombreux, disposés en petites grappes sur les rameaux formant une panicule fournie et allongée ; fleurs du centre tubuleuses, jaunes, celles de la circonférence à ligule courte, peu saillante, d'un blanc sale.</t>
  </si>
  <si>
    <t>Erodium cicutarium (L.) L'Hér.</t>
  </si>
  <si>
    <t>GERANIACEAE</t>
  </si>
  <si>
    <t>Bec de grue</t>
  </si>
  <si>
    <t xml:space="preserve">Plante annuelle ou bisannuelle, plus ou moins poilue, à tiges d'abord presque nulles, puis allongées, couchées-étalées ou ascendantes ; feuilles pennatiséquées, à segments ovales ou oblongs, incisés-pennatifides ou profondément pennatipartites ; fleurs rouges, roses ou blanches, petites, 2-8 en ombelles sur des pédoncules radicaux ou axillaires ordinairement plus longs que les feuilles ; bractéoles ovales-acuminées ; sépales brièvement mucronés ; pétales non contigus, obovales, plus ou moins inégaux et un peu plus longs que le calice ; filets des étamines glabres, linéaires-lancéolés, sans dents à la base ; bec de 2-4 cm ; arêtes à 5-8 tours de spire. Plante très polymorphe. </t>
  </si>
  <si>
    <t>Ervilia hirsuta (L.) Opiz</t>
  </si>
  <si>
    <t>Vesce hérissée</t>
  </si>
  <si>
    <t xml:space="preserve">Plante annuelle de 20-60 cm, velue, grêle ; feuilles à 6-10 paires de folioles ; vrilles rameuses ; stipules ordinairement découpées ; fleurs d'un blanc bleuâtre, très petites (3-5 mm), 3-8 en grappes courtes sur des pédoncules aristés égalant la feuille ou plus courts ; calice velu, à dents égales, dressées ; corolle dépassant le calice ; gousses très petites de 8-10 mm sur 3-4, linéaires-oblongues, bosselées, terminées en bec, velues, rarement glabres, noirâtres, à 2 graines ; hile égalant le tiers du contour de la graine. </t>
  </si>
  <si>
    <t>Eryngium campestre L.</t>
  </si>
  <si>
    <t>Panicaut champêtre</t>
  </si>
  <si>
    <t>Plante vivace de 30 à 60 cm, d'un vert blanchâtre, très épineuse, à souche épaisse. Tige dressée, robuste, très rameuse. Feuilles coriaces, largement ovales, une à deux fois pennatipartites, à segments décurrents, lobés-dentés, épineux, à pétiole auriculé-épineux. Fleurs blanches, en têtes globuleuses ou ovoïdes, pédonculées. Involucre blanchâtre, à 4 à 6 folioles étalées, étroites, linéaires-acuminées, entières ou dentées. Paillettes du réceptacle entières. Calice fructifère à dents dressées. Fruit obovale, couvert d'écailles acuminées.</t>
  </si>
  <si>
    <t>Euphorbia cyparissias L.</t>
  </si>
  <si>
    <t>EUPHORBIACEAE</t>
  </si>
  <si>
    <t>Euphorbe petit-cyprès</t>
  </si>
  <si>
    <t xml:space="preserve">Plante vivace de 20-50 cm, glabre, à souche rampante-stolonifère : tiges herbacées, dressées, portant de nombreux rameaux stériles et florifères ; feuilles nombreuses, linéaires-étroites (1-3 mm), entières, celles des rameaux stériles sétacées et rapprochées en pinceau, les ombellaires linéaires ; ombelle à rayons nombreux et grêles ; bractées largement ovales-triangulaires ; glandes en croissant, à cornes courtes ; capsule de 3 mm, trigone, glabre, finement chagrinée ; graines ovoïdes, brun pâle, lisses, à caroncule arrondie. </t>
  </si>
  <si>
    <t>Euphorbia helioscopia L.</t>
  </si>
  <si>
    <t>Euphorbe réveil matin</t>
  </si>
  <si>
    <t xml:space="preserve">Plante annuelle de 10-50 cm, glabrescente, à racine pivotante ; tige épaisse, dressée ou ascendante, ordinairement solitaire ; feuilles éparses, obovales en coin, obtuses, denticulées dans leur moitié supérieure, les ombellaires plus grandes ; ombelle large, concave, à 5 rayons allongés, trichotomes puis dichotomes ; bractées obovales, inégales ; glandes entières ; capsule de 3-5 mm, glabre et lisse, à coques arrondies ; styles à peine bifides ; graines de 2 mm, ovoïdes, brunes, réticulées-alvéolées, caronculées. </t>
  </si>
  <si>
    <t>Euphorbia peplus L.</t>
  </si>
  <si>
    <t>Euphorbe peplus</t>
  </si>
  <si>
    <t xml:space="preserve">Plante annuelle de 10-40 cm, glabre, à racine pivotante ; tige dressée, souvent rameuse dès la base ; feuilles minces, éparses, obovales, obtuses ou émarginées, entières, atténuées en pétiole, les ombellaires sessiles ; ombelle grande, à 3 rayons 1-4 fois bifurqués ; bractées ovales apiculées, entières, obliques à la base ; glandes en croissant, à cornes sétacées ; capsule petite, glabre, lisse, à coques munies chacune sur le dos de 2 carènes ailées ; graines de 1, 2 mm, gris perle, hexagonales, offrant un sillon longitudinal et sur les faces des lignes de 3 ou 4 fossettes ; caroncule arrondie. </t>
  </si>
  <si>
    <t>Fumaria officinalis L.</t>
  </si>
  <si>
    <t>Fumeterre officinale</t>
  </si>
  <si>
    <t>Plante verte ou glauque, dressée ou diffuse, rarement grimpante ; feuilles bi-tripennatiséquées, à segments étroits, oblongs-linéaires, plans ; bractées plus courtes que les pédicelles ; fleurs purpurines ou rosées, médiocres (6-8 mm), en grappes assez lâches ou denses ; sépales ovales-lancéolés, plus larges que le pédicelle, plus étroits que la corolle, égalant environ le tiers de sa longueur ; silicule mûre un peu plus large que longue, tronquée-émarginée au sommet, légèrement chagrinée sur le sec. Plante polymorphe.</t>
  </si>
  <si>
    <t>Galium album Mill.</t>
  </si>
  <si>
    <t>RUBIACEAE</t>
  </si>
  <si>
    <t>Gaillet dressé</t>
  </si>
  <si>
    <t xml:space="preserve">Plante vivace de 20-80 cm, glabre ou pubescente, verte, ne noircissant pas ; tiges dressées, quadrangulaires, lisses, un peu renflées aux noeuds ; feuilles verticillées par 6-8, assez courtes, oblongues ou lancéolées-linéaires, mucronées, épaisses, non veinées, à nervure dorsale très saillante ; fleurs blanches, de 4 mm environ, nombreuses, en panicule assez étroite, oblongue, un peu dense, à rameaux plus ou moins dressés; pédicelles fructifères dressés ; corolle à lobes aristés ; fruits assez gros, glabres. </t>
  </si>
  <si>
    <t>Galium aparine L.</t>
  </si>
  <si>
    <t>Gratteron</t>
  </si>
  <si>
    <t xml:space="preserve">Plante annuelle de 20 cm à 1 mètre, à racine grêle ; tiges diffuses, ascendantes, très scabres et accrochantes, renflées et velues-hérissées aux noeuds ; feuilles verticillées par 6-8, linéaires-oblongues ou oblongues, mucronées, à face supérieure hérissée de poils crochus ; fleurs blanchâtres, en petites cymes axillaires pédonculées, multiflores, dépassant les feuilles ; pédicelles fructifères droits, divariqués ; corolle plus étroite que le fruit, à lobes oblongs ; fruits gros (3-4 mm de diam.), couverts de poils crochus tuberculeux à la base. </t>
  </si>
  <si>
    <t>Galium mollugo L.</t>
  </si>
  <si>
    <t>Caillelait blanc</t>
  </si>
  <si>
    <t>Plante vivace, dépassant souvent 1 mètre, glabre ou pubescente, verte, ne noircissant pas ; tiges décombantes ou ascendantes, quadrangulaires, lisses, renflées aux noeuds ; feuilles verticillées par 6-8, assez courtes, obovales ou oblongues, mucronées, minces, veinées, à nervure dorsale peu saillante ; fleurs d'un blanc sale, petites (3 mm), très nombreuses, en panicule très ample, lâche, à rameaux étalés ou déjetés ; pédicelles fructifères divariqués ; corolle à lobes aristés ; fruits petites, glabres, chagrinés.</t>
  </si>
  <si>
    <t>Geranium dissectum L.</t>
  </si>
  <si>
    <t>Géranium à feuilles découpées</t>
  </si>
  <si>
    <t>Plante annuelle, couverte de poils étalés ; tiges de 10 à 40 cm, dressées ou ascendantes ; feuilles orbiculaires, palmatiséquées à 5 à 7 segments découpés presque jusqu'au pétiole en lobes linéaires ; fleurs purpurines, petites ; pédoncules biflores, plus courts que la feuille ou l'égalant ; pédicelles à peine plus longs que le calice ; sépales étalés, aristés, non courbés par les bords, à poils étalés et glanduleux ; pétales émarginés, égalant le calice, à onglet court et cilié ; étamines à filets ciliés inférieurement ; carpelles pubescents-glanduleux, non ridés.</t>
  </si>
  <si>
    <t>Geranium molle L.</t>
  </si>
  <si>
    <t>Géranium à feuilles molles</t>
  </si>
  <si>
    <t>Plante annuelle, couverte de longs poils mous étalés ; tiges de 10-40 cm, couchées ou ascendantes ; feuilles orbiculaires, palmatifides, à 5-7 lobes en coin, 2 fois aussi longs que larges, incisés, les supérieures plus petites et subsessiles ; stipules ovales-lancéolées ; fleurs purpurines ou roses, petites ; pédoncules biflores, plus longs que la feuille ; pédicelles 2-4 fois plus longs que le calice ; sépales étalés, brièvement mucronés, à longs poils étalés ; pétales bifides, dépassant plus ou moins le calice, à onglet court et cilié; étamines à filets entièrement glabres ; carpelles glabres, ridés en travers.</t>
  </si>
  <si>
    <t>Geranium pusillum L.</t>
  </si>
  <si>
    <t>Géranium fluet</t>
  </si>
  <si>
    <t xml:space="preserve">Plante annuelle, finement pubescente ; tiges de 10-40 cm, couchées ou ascendantes ; feuilles orbiculaires, profondément palmatifides, à 5-7 lobes en coin, 2 fois aussi longs que larges, incisés, les supérieures plus petites et subsessiles ; stipules lancéolées-linéaires ; fleurs d'un rose violacé, petites ; pédoncules biflores, plus longs que la feuille ; pédicelles 3-4 fois plus longs que le calice ; sépales étalés, à peine mucronés, à pubescence étalée ; pétales bifides, dépassant peu le calice, à onglet court et cilié ; étamines à filets ciliés à la base, les cinq extérieures sans anthère ; carpelles couverts de poils appliqués, non ridés. </t>
  </si>
  <si>
    <t>Geranium rotundifolium L.</t>
  </si>
  <si>
    <t>Géranium à feuilles rondes</t>
  </si>
  <si>
    <t>Plante annuelle, couverte de poils étalés ; tiges de 10 à 40 cm, dressées ou diffuses ; feuilles toutes longuement pétiolées, orbiculaires-arrondies, palmatifides, à 5 à 7 lobes en coin, presque aussi larges que longs, marqués d'un point rougeâtre dans les sinus ; fleurs roses, petites ; pédoncules biflores, plus courts que les feuilles ; pédicelles plus longs que le calice ; sépales étalés, brièvement mucronés, velus ; pétales entiers, dépassant un peu le calice, à onglet court et glabre ; étamines à filets glabrescents ; carpelles pubescents, non ridés.</t>
  </si>
  <si>
    <t>Geum urbanum L.</t>
  </si>
  <si>
    <t>Benoîte commune</t>
  </si>
  <si>
    <t xml:space="preserve">Plante de 20-60 cm, velue, peu rameuse, à souche courte, munie de fibres à odeur de girofle ; feuilles inférieures lyrées-pennatiséquées, à 5-7 segments très inégaux, incisés-dentés ; les caulinaires grandes ; stipules foliacées, suborbiculaires, incisées-dentées ; fleurs jaunes, petites, dressées, en cymes pauciflores ; calice vert, réfléchi sous le fruit ; 5 pétales, obovales en coin, dépassant un peu le calice ; styles articulés vers le quart supérieur ; carpelles oblongs, à arête glabre, arquée-réfléchie, réunis en tête sessile au fond du calice. </t>
  </si>
  <si>
    <t>Helminthotheca echioides (L.) Holub</t>
  </si>
  <si>
    <t>Picride fausse-vipérine</t>
  </si>
  <si>
    <t>Plante annuelle à tige de 3-10 dm dressée, rameuse, hispide ; feuilles très rudes, hispides, oblongues, les radicales entières ou lâchement sinuées, rétrécies en pétioles, les supérieures cordées-embrassantes offrant deux oreillettes arrondies ; involucre à folioles extérieures largement ovales-cordées, acuminées, les intérieures étroites atténuées en longue pointe ; akènes jaunâtres ou rougeâtres un peu comprimés, ridés transversalement, brusquement terminés par un bec capillaire aussi long que l'akène ; aigrette à soies blanches plumeuses ; fleurs jaunes.</t>
  </si>
  <si>
    <t>Hypericum perforatum L.</t>
  </si>
  <si>
    <t>HYPERICACEAE</t>
  </si>
  <si>
    <t>Millepertuis perforé</t>
  </si>
  <si>
    <t xml:space="preserve">Plante glabre, à souche ligneuse ; tiges de 20-80 cm, fermes, dressées, munies de 2 lignes saillantes ; feuilles sessiles, ovales, oblongues ou linéaires, obtuses, non en coeur, plus pâles en dessous, toutes ponctuées-transparentes, bordées de points noirs ; fleurs d'un jaune vif, assez grandes, en large panicule ; sépales lancéolés-aigus, ponctués de noir, non ciliés ; pétales 2 fois plus longs que le calice, ponctués de noir ; étamines plus courtes que les pétales ; capsule ovale, 2 fois plus longue, que le calice, munie de 2-3 bandelettes et de vésicules irrégulièrement disposées. Plante polymorphe. </t>
  </si>
  <si>
    <t>Hypochaeris radicata L.</t>
  </si>
  <si>
    <t>Porcelle enracinée</t>
  </si>
  <si>
    <t>Plante vivace à racine épaisse ordinairement à grosses fibres, émettant une tige solitaire ou plusieurs tiges de 3-7 dm, dressées, simples ou peu rameuses, glabres ou un peu hérissées à la base, nues, pourvues d'écailles herbacées, espacées ; feuilles toutes radicales, étalées en rosette, hispides, oblongues, atténuées à la base, sinuées ou pennatifides à lobes obtus ; capitules assez gros ; involucre à folioles lancéolées, scarieuses sur les bords, glabres ou parfois hérissées sur la nervure, les folioles intérieures plus courtes que les fleurs ; akènes tous longuement atténués en bec, très rarement les extérieurs dépourvus de bec (Var. HETEROCARPA Moris) ; aigrette à soies extérieures scabres ; fleurs jaunes.</t>
  </si>
  <si>
    <t>Jacobaea vulgaris Gaertn.</t>
  </si>
  <si>
    <t>Jacobée</t>
  </si>
  <si>
    <t>Plante vivace ; souche courte, tronquée, fibreuse ; tige de 4-8 dm, droite, rameuse au sommet, glabre ou pubescente ; feuilles ordinairement glabres, à contour oblong, profondément pennatipartites, divisées en segments presque égaux, oblongs-obovales ou oblongs, lobés ou crénelés, les inférieures pétiolées, lyrées, les suivantes sessiles, à oreillettes embrassantes, laciniées ; calicule à folioles courtes et peu nombreuses ; folioles de l'involucre tachées de brun au sommet ; akènes pubescents, ceux de la circonférence glabres ; capitules en corymbe ombelliforme ; fleurs jaunes.</t>
  </si>
  <si>
    <t>Lactuca serriola L.</t>
  </si>
  <si>
    <t>Laitue scariole</t>
  </si>
  <si>
    <t>Lamium amplexicaule L.</t>
  </si>
  <si>
    <t>LAMIACEAE</t>
  </si>
  <si>
    <t>Lamier amplexicaule</t>
  </si>
  <si>
    <t>Plante annuelle de 5-25 cm, finement pubescente, à tiges diffuses-ascendantes, grêles, longuement nues en des sous des fleurs ; feuilles inférieures ovales-arrondies, crénelées, pétiolées, les supérieures orbiculaires en rein, sessiles, embrassant les verticilles, crénelées-lobées ; fleurs purpurines, assez petites, en 2-3 verticilles écartés ; bractéoles nulles ; calice très velu, à dents conniventes après la floraison, un peu plus courtes que son tube ; corolle d'environ 15 mm, à tube grêle, droit, 3 fois plus long que le calice ou très court, nu en dedans, à lèvre supérieure entière ; carpelles lisses.</t>
  </si>
  <si>
    <t>Lamium purpureum L.</t>
  </si>
  <si>
    <t>Lamier pourpre</t>
  </si>
  <si>
    <t>Plante annuelle de 10-30 cm, pubescente, fétide, à tiges diffuses-ascendantes, assez robustes, longuement nues en dessous des fleurs ; feuilles toutes pétiolées, ovales-obtuses en coeur, crénelées, les florales rapprochées en pyramide, réfléchies, d'abord rougeâtres ; fleurs purpurines, assez petites, en verticilles rapprochés en tête, sauf parfois les inférieurs ; bractéoles en alêne ; calice peu poilu, à dents étalées-divariquées après la floraison, plus longues que son tube ; corolle d'environ 12 mm, à tube droit, 1 à 12 fois plus long que le calice, muni d'un anneau de poils en dedans, à lèvre supérieure entière, le lobe médian de l'inférieure presque plan ; carpelles lisses.</t>
  </si>
  <si>
    <t>Lapsana communis L.</t>
  </si>
  <si>
    <t>Lampsane commune</t>
  </si>
  <si>
    <t xml:space="preserve">Plante annuelle à tige de 3-8 dm, dressée, glabre ou pubescente inférieurement {très rarement glandulifère), rameuse à rameaux étalés-dressés ; feuilles presque toutes pétiolées, les inférieures lyrées à lobe terminal très grand, denté, tronqué ou cordé à la base, les supérieures lancéolées, atténuées inférieurement ; capitules petites sur des pédoncules grêles et nus en panicule lâche assez grande ; involucre ovoïde, glabre, calicule ; akènes longs de 4 1/2 mm environ ; fleurs jaunes. </t>
  </si>
  <si>
    <t>Lapsana communis L. subsp. communis</t>
  </si>
  <si>
    <t>Lepidium campestre (L.) R.Br.</t>
  </si>
  <si>
    <t>Passerage des champs</t>
  </si>
  <si>
    <t>Plante annuelle ou bisannuelle, pubescente, d'un vert grisâtre ; tiges de 20-80 cm, dressées, rarement étalées, simples ou rameuses dans le haut ; feuilles oblongues, les radicales entières ou sinuées-dentées, les caulinaires embrassantes-auriculées, denticulées ; fleurs blanchâtres, petites ; grappe fructifère dense, à pédicelles étalés, velus, égalant les silicules ; silicules ovales échancrées, glabres, couvertes de petites écailles arrondies, à aile égalant le quart de leur longueur ; style inclus ou dépassant à peine l'échancrure.</t>
  </si>
  <si>
    <t>Linaria supina (L.) Chaz.</t>
  </si>
  <si>
    <t>Linaire couchée</t>
  </si>
  <si>
    <t>Plante annuelle de 5-20 cm, glabre et glauque, sauf l'inflorescence pubescente-glanduleuse, à tiges étalées-ascendantes, très feuillées inférieurement, nues au sommet ; feuilles verticillées par 3-5 ou éparses, toutes linéaires, presque unilatérales ; fleurs jaunes (rarement tachées de violet) à palais plus foncé, grandes, en grappes courtes et serrées ; pédoncules plus courts que le calice ; calice pubescent-glanduleux, à lobes linéaires-obtus ; corolle d'environ 2 cm, à éperon presque droit et aussi long quelle ; capsule subglobuleuse, dépassant le calice ; graines orbiculaires-concaves, lisses, largement ailées.</t>
  </si>
  <si>
    <t>Linaria vulgaris Mill.</t>
  </si>
  <si>
    <t>Linaire commune</t>
  </si>
  <si>
    <t>Plante vivace de 30-80 cm, glabre, sauf l'inflorescence pubérulente-glanduleuse, à souche rampante ; tiges dressées, fortes, simples ou rameuses, très feuillées ; feuilles éparses, lancéolées-linéaires, peu épaisses, glaucescentes ; fleurs d'un jaune soufre à palais orangé, grandes, en grappes spiciformes serrées ; pédoncules un peu plus longs que le calice ; bractées linéaires, réfléchies ; calice glabre, à lobes lancéolés-aigus ; corolle de 20-30 mm, à éperon un peu courbé, conique en alêne, aussi long qu'elle ; capsule de 6-8 mm, courtement ovoïde, 2 fois plus longue que le calice ; graines orbiculaires-ailées.</t>
  </si>
  <si>
    <t>Lolium perenne L.</t>
  </si>
  <si>
    <t>Ray-grass</t>
  </si>
  <si>
    <t xml:space="preserve">Plante vivace de 20-60 cm, glabre, à souche fibreuse émettant des tiges dressées ou ascendantes ; et des faisceaux de feuilles d'abord pliées en long dans toute leur longueur, puis planes, lisses ou presque lisses ; épi long, assez large ; épillets appliqués contre l'axe dès la floraison, lancéolés-oblongs, dépassant les entrenoeuds, à 3-10 fleurs lancéolées nautiques ; glume subobtuse, plus courte que l'épillet ; glumelle inférieure membraneuse, lancéolée, mutique. </t>
  </si>
  <si>
    <t>Malva neglecta Wallr.</t>
  </si>
  <si>
    <t>MALVACEAE</t>
  </si>
  <si>
    <t>Petite Mauve</t>
  </si>
  <si>
    <t xml:space="preserve">Plante annuelle ou bisannuelle, munie de poils mous peu abondants ; tiges de 20-50 cm, couchées ou étalées ; feuilles toutes suborbiculaires, superficiellement lobées, crénelées ; fleurs blanches ou lilacées, petites, en fascicules axillaires ; calicule à folioles étroites, linéaires, naissant près du pédicelle, plus courtes que le calice ; calice peu accrescent, à lobes triangulaires, dressés, ne cachant pas les carpelles ; corolle 1-2 fois plus longue que le calice, à onglets barbus ; carpelles pubescents, lisses, à bords non dentés, jaunâtres à la maturité. </t>
  </si>
  <si>
    <t>Medicago arabica (L.) Huds.</t>
  </si>
  <si>
    <t>Luzerne d'Arabie</t>
  </si>
  <si>
    <t xml:space="preserve">Plante annuelle de 20-60 cm, couchée, presque glabre ; folioles obovales en coin, dentées au sommet, ordinairement tachées de noir au milieu ; stipules incisées-dentées ; fleurs jaunes, petites (4-5 mm), 2-5 sur des pédoncules aristés plus courts que la feuille ; pédicelles plus courts que le tube du calice ; ailes plus courtes que la carène ; gousse glabre, assez grande, subglobuleuse, à faces planes, à peine veinées, à 4-6 tours de spire très rapprochés, un peu lâches, hérissés d'épines distiques, entrecroisées, fortement divergentes, arquées en dehors, non crochues ; graines oblongues en rein. </t>
  </si>
  <si>
    <t>Medicago lupulina L.</t>
  </si>
  <si>
    <t>Lupuline</t>
  </si>
  <si>
    <t xml:space="preserve">Plante bisannuelle de 20-40 cm, couchée ou redressée, pubescente ; folioles obovales, denticulées ; stipules lancéolées, entières ou dentées ; fleurs jaunes, très petites {2-3 mm), nombreuses, en grappes ovoïdes compactes ; pédoncules filiformes, plus longs que la feuille ; calice à lobes lancéolés en alêne, plus courts que la corolle ; gousse très petite, glabre ou pubescente, noircissant, en rein, convexe sur les faces munies de nervures arquées obliquement concentriques, à 1 seule graine ovoïde munie d'un tubercule près de l'ombilic. </t>
  </si>
  <si>
    <t>Mercurialis annua L.</t>
  </si>
  <si>
    <t>Mercuriale annuelle</t>
  </si>
  <si>
    <t xml:space="preserve">Plante annuelle de 10-50 cm, glabrescente, à racine pivotante ; tige herbacée, rameuse et feuillée dès la base ; feuilles d'un vert clair, molles, ciliées, pétiolées, ovales ou ovales-lancéolées, lâchement crénelées-dentées, ordinairement arrondies à la base ; fleurs mâles en glomérules formant un épi assez long, les femelles solitaires et subsessiles ; capsule large de 3-4 mm, hispides à poils épaissis à la base ; graines petites, ovoïdes, gris clair. </t>
  </si>
  <si>
    <t>Minuartia hybrida (Vill.) Schischk.</t>
  </si>
  <si>
    <t>Alsine à feuilles étroites</t>
  </si>
  <si>
    <t>Minuartia hybrida subsp. tenuifolia (L.) Kerguélen</t>
  </si>
  <si>
    <t>Minuartie à feuilles étroites</t>
  </si>
  <si>
    <t>Plante annuelle, glabre ou pubescente-glanduleuse ; tiges de 5-15 cm, grêles ; feuilles linéaires en alêne ; fleurs en cyme ou en panicule ; pédicelles plus longs que le calice ; sépales étroitement scarieux, lancéolés en alêne, à 3 nervures ; pétales plus courts que les sépales, parfois nuls ; étamines 10 ou 3-5 ; capsule oblongue-conique ; graines chagrinées. Plante très polymorphe.</t>
  </si>
  <si>
    <t>Muscari neglectum Guss. ex Ten.</t>
  </si>
  <si>
    <t>Muscari négligé</t>
  </si>
  <si>
    <t>Plante vivace de 10-25 cm, glabre, à bulbe brun ; feuilles 3-5, linéaires-étroites, de 1-2 mm de large, cylindriques-jonciformes, à sillon étroit en dessus, lisses, étalées-recourbées, dépassant souvent la tige ; fleurs bleu foncé, à odeur de prune, penchées, en grappe ovale serrée, les supérieures subsessiles ; pédicelles étalés-recourbés, plus courts que la fleur ; périanthe long de 3-4 mm, ovoïde, à orifice peu ouvert ; capsule à valves plus larges que longues, un peu échancrées en coeur au sommet ; graines finement striées.</t>
  </si>
  <si>
    <t>Ononis spinosa L.</t>
  </si>
  <si>
    <t>Bugrane épineuse</t>
  </si>
  <si>
    <t>Ononis spinosa subsp. procurrens (Wallr.) Briq.</t>
  </si>
  <si>
    <t>Arrête-boeuf</t>
  </si>
  <si>
    <t xml:space="preserve">Plante vivace de 20-60 cm, velue-glanduleuse, fétide, à souche longuement rampante ; tiges couchées ou redressées, souvent radicantes, pubescentes-glanduleuses tout autour, inermes ou à épines solitaires ; feuilles inférieures trifoliolées, les florales simples, à folioles obovales ou oblongues, dentées; fleurs roses, rarement blanches, solitaires, en longues grappes feuillées ; pédoncules très courts non articulés ; gousse plus courte que le calice, ovoïde-comprimée, pubescente, à 1-2 graines finement tuberculeuses. </t>
  </si>
  <si>
    <t>Onopordum acanthium L.</t>
  </si>
  <si>
    <t>Onopordon faux-acanthe</t>
  </si>
  <si>
    <t>Plante bisannuelle de 5-15 dm, dressée, raide, rameuse au sommet, largement ailée, épineuse ; feuilles pubescentes, aranéeuses, blanches-tomenteuses en dessous, oblongues, sinuées-anguleuses à bords fortement épineux, les radicales atténuées à la base, les caulinaires à longue décurrence foliacée ; involucre gros, globuleux, aranéeux à folioles non glanduleuses, terminées par un appendice longuement et étroitement lancéolé-subulé, épineux, les extérieures réfléchies ; aigrette rousse, à peine une fois plus longue que l'akène ; akènes subtétragones, sillonnés transversalement ; fleurs purpurines, égales, à corolle glabre.</t>
  </si>
  <si>
    <t>Papaver argemone L.</t>
  </si>
  <si>
    <t>Coquelicot Argémone</t>
  </si>
  <si>
    <t xml:space="preserve">Plante annuelle, assez mollement velue ; tige de 10-40 cm, simple ou rameuse, dressée ou ascendante ; feuilles bi-tripennatipartites, à lobes lancéolés-linéaires, les caulinaires sessiles ; fleurs d'un rouge clair, assez petites ; sépales peu velus ; filets des étamines épaissis dans le haut ; stigmates 4-6, sur un disque sinué, non lobé ; capsule oblongue en massue, atténuée à la base, hérissée, au moins au sommet, de soies arquées-dressées. </t>
  </si>
  <si>
    <t>Papaver argemone L. subsp. argemone</t>
  </si>
  <si>
    <t>Papaver rhoeas L.</t>
  </si>
  <si>
    <t>Coquelicot</t>
  </si>
  <si>
    <t>Plante annuelle, velue-hérissée ; tige de 20-60 cm, dressée, rameuse ; feuilles pennatipartites, à segments lancéolés-aigus, incisés-dentés, les caulinaires sessiles, à segment terminal très développé ; pédoncules à poils très étalés ; fleurs d'un rouge vif, grandes ; filets des étamines filiformes ; stigmates 7-12, sur un disque lobé, à lobes se recouvrant par les bords ; capsule courtement obovale, glabre. Plante polymorphe.</t>
  </si>
  <si>
    <t>Pastinaca sativa L.</t>
  </si>
  <si>
    <t>Panais cultivé</t>
  </si>
  <si>
    <t>Picris hieracioides L.</t>
  </si>
  <si>
    <t>Picride fausse-éperviaire</t>
  </si>
  <si>
    <t>Plante bisannuelle entièrement hispide, rude ; tige de 3-8 dm dressée, à rameaux étalés ; feuilles inférieures oblongues, entières, ondulées ou sinuées, quelquefois régulièrement pennatifides (P. PENNATIFIDA Jord.), les supérieures lancéolées-linéaires demi-embrassantes ; capitules en large corymbe, non ventrus, à pédoncules assez courts ; involucre à folioles planes transversalement plus ou moins hispides, les extérieures étalées ou réfléchies ; akènes longs de 4 mm environ, faiblement courbés, finement rugueux, à bec presque nul ; fleurs jaunes.</t>
  </si>
  <si>
    <t>Picris hieracioides L. subsp. hieracioides</t>
  </si>
  <si>
    <t>Herbe aux vermisseaux</t>
  </si>
  <si>
    <t>Pilosella officinarum Vaill.</t>
  </si>
  <si>
    <t>Piloselle</t>
  </si>
  <si>
    <t xml:space="preserve">Souche vivace émettant des stolons allongés, feuilles ; pédoncule radical de 1-3 dm dressé, nu, pubescent, monocéphale ; feuilles entières, oblongues-lancéolées ou oblongues-obovales, blanchâtres-tomenteuses en dessous, hérissées de soies sur les deux faces, toutes en rosette radicale ; involucre à folioles pubescentes, souvent glanduleuses ; capitule médiocre à fleurs jaunes, ligules de la circonférence purpurines en dessous. </t>
  </si>
  <si>
    <t>Plantago lanceolata L.</t>
  </si>
  <si>
    <t>Plantain lancéolé</t>
  </si>
  <si>
    <t>Plante vivace de 10-60 cm, verte, noircissant, à souche verticale courte ; hampes anguleuses, sillonnées, pubescentes ou glabrescentes, dépassant beaucoup les feuilles ; celles-ci presque glabres, parfois un peu laineuses, lancéolées-acuminées, atténuées en long pétiole, à 3-7 nervures fortes ; épi ovoïde ou oblong, glabre ; bractées ovales-acuminées, noirâtres sur le dos ; sépales latéraux à carène un peu poilue ; corolle blanchâtre, glabre, à lobes ovales ; anthères blanches ; capsule à 2 graines oblongues, canaliculées à la face interne, lisses. Plante polymorphe.</t>
  </si>
  <si>
    <t>Plantago major L.</t>
  </si>
  <si>
    <t>Grand plantain</t>
  </si>
  <si>
    <t>Plante vivace de 10-50 cm, glabrescente ou pubescente, à souche courte ; hampes dressées ou ascendantes, non striées, égalant à peine ou dépassant les feuilles ; celles-ci en rosette, épaisses, largement ovales, à pétiole assez long, un peu ailé et bien plus large que les hampes, à 5-9 fortes nervures ; épi allongé, cylindrique, un peu lâche à la base ; bractées ovales-obtuses, un peu scarieuses, vertes sur le dos, égalant la moitié des sépales arrondis ; corolle grisâtre, glabre, à lobes obtus ; anthères brunes, filets brièvement saillants ; capsule à 8-16 graines petites anguleuses.</t>
  </si>
  <si>
    <t>Poa annua L.</t>
  </si>
  <si>
    <t>Pâturin annuel</t>
  </si>
  <si>
    <t>Plante annuelle ou bisannuelle de 5-30 cm, glabre, à racine fibreuse ; tiges étalées-ascendantes, un peu comprimées, flasques, lisses ; feuilles molles, planes, larges de 2-5 mm un peu rudes ; gaines lisses ; ligules supérieures oblongues ; panicule ovale, presque unilatérale, dressée, lâche, plus ou moins fournie, verdâtre ou parfois violacée, à rameaux inférieurs solitaires ou géminés, étalés, lisses, portant 3-10 épillets ; ceux-ci ovoïdes-oblongs, à 3-6 fleurs non poilues à la base ; glumes inégales, atteignant à peine la moitié de l'épillet, l'inférieure uninervée ; glumelle obtuse, à 5 nervures assez distinctes.</t>
  </si>
  <si>
    <t>Poa pratensis L.</t>
  </si>
  <si>
    <t>Pâturin des prés</t>
  </si>
  <si>
    <t>Plante vivace de 20 à 80 cm, glabre, à rhizomes longuement traçants ; tiges dressées ou ascendantes, cylindriques, lisses ; feuilles vertes ou glauques, longues, larges de 1-5 mm rudes aux bords, à gaines lisses, la supérieure bien plus longue que le limbe ; ligule courte, tronquée ; panicule oblongue-pyramidale, étalée, à rameaux inférieurs réunis par 2-5 et nus à la base ; épillets ovales, à 3-5 fleurs réunies à la base par des poils laineux ; glumes peu inégales, l'inférieure uninervée ; glumelle ovale-aiguë, velue-ciliée dans le bas, à 5 nervures assez saillantes.</t>
  </si>
  <si>
    <t>Polygonum aviculare L.</t>
  </si>
  <si>
    <t>POLYGONACEAE</t>
  </si>
  <si>
    <t>Renouée des oiseaux</t>
  </si>
  <si>
    <t>Plante annuelle, rarement pérennante, de 10-80 cm, glabre ou pubérulente, à tiges grêles, étalées-diffuses ou dressées, striées, plus ou moins feuillées jusqu'au sommet ; feuilles ovales, elliptiques ou lancéolées, planes, finement veinées en dessous ; gaines scarieuses et lacérées au sommet, striées d'environ 6 nervures ; fleurs blanchâtres ou rosées, 1-4 subsessiles à l'aisselle des feuilles ; fruits de 2 à 2 1/2 mm, trigones, finement striés, ternes ou vaguement luisants, dépassant à peine ou point le périanthe. Très polymorphe.</t>
  </si>
  <si>
    <t>Potentilla reptans L.</t>
  </si>
  <si>
    <t>Quintefeuille</t>
  </si>
  <si>
    <t xml:space="preserve">Plante vivace, pubescente, à souche épaisse émettant de longues tiges axillaires, simples, stoloniformes, radicantes aux noeuds dans toute leur longueur ; feuilles pétiolées, digitées, à 5 folioles obovales en coin, vertes, peu velues, dentées presque tout autour, à dent terminale plus petite ; stipules entières ou bidentées ; fleurs jaunes, grandes (15-30 mm de diam.), axillaires, solitaires, longuement pédonculées ; calicule à 5 lobes plus grands que les 5 lobes du calice ; 5 pétales échancrés, dépassant le calice ; carpelles tuberculeux. </t>
  </si>
  <si>
    <t>Poterium sanguisorba L.</t>
  </si>
  <si>
    <t>Petite Pimprenelle</t>
  </si>
  <si>
    <t>Ranunculus bulbosus L.</t>
  </si>
  <si>
    <t>RANUNCULACEAE</t>
  </si>
  <si>
    <t>Renoncule bulbeuse</t>
  </si>
  <si>
    <t xml:space="preserve">Souche vivace, courte, renflée en bulbe arrondi, à racines fibreuses ; tige de 20-60 cm, dressée ou ascendante, velue, ainsi que les feuilles ; feuilles ovales dans leur pourtour, pennatiséquées, à 3 segments trilobés, incisés-dentés, le moyen plus longuement pétiolulé ; pédoncules sillonnés; sépales réfléchis, velus ; réceptacle velu ; carpelles glabres, comprimés, fortement bordés, à bec court, large, un peu arqué au sommet. </t>
  </si>
  <si>
    <t>Reseda lutea L.</t>
  </si>
  <si>
    <t>RESEDACEAE</t>
  </si>
  <si>
    <t>Réséda jaune</t>
  </si>
  <si>
    <t>Plante annuelle ou vivace, un peu pubescente, d'un vert pâle ; tiges de 20-60 cm, ascendantes, à angles chargés d'aspérités ; feuilles ondulées-rudes, les inférieures obovales-oblongues, entières ou tripartites, les supérieures 1-3 fois pennatipartites ; fleurs d'un jaune verdâtre, en grappes à la fin allongées et lâches ; pédicelles plus longs que le calice ; 6 sépales étalés, linéaires, non accrescents ; 6 pétales, dépassant le calice, à laciniures courtes, un peu élargies ; 15-20 étamines, à filets non dilatés au sommet ; capsules dressées, oblongues, à 3 dents courtes ; graines noires luisantes. Plante polymorphe.</t>
  </si>
  <si>
    <t>Reseda lutea L. subsp. lutea</t>
  </si>
  <si>
    <t>Reseda luteola L.</t>
  </si>
  <si>
    <t>Gaude</t>
  </si>
  <si>
    <t>Plante bisannuelle, glabre, verte ; tige de 50 cm à 1 mètre, dressée, robuste, anguleuse ; feuilles toutes simples, oblongues-lancéolées, entières, les radicales ondulées et en rosette ; fleurs d'un jaune verdâtre, en grappes spiciformes très longues, denses, raides ; pédicelles courts, égalant le calice ; 4 sépales dressés-appliques, oblongs, obtus, non accrescents ; 3-4 pétales, à laciniures assez courtes ; 20-25 étamines, à filets un peu dilatés à la base ; capsules dressées, petites, ovoïdes, à 3 dents acuminées; graines noires, luisantes.</t>
  </si>
  <si>
    <t>Rosa canina L.</t>
  </si>
  <si>
    <t>Rosier des haies</t>
  </si>
  <si>
    <t xml:space="preserve">Arbrisseau de 1 à 3 mètres, généralement verdâtre et à rameaux robustes, dressés ; aiguillons forts, crochus ou arqués, dilatés à la base ; feuilles à 5-7 folioles plus ou moins grandes, ovales ou elliptiques, glabres, à dents simples, doubles ou composées-glanduleuses ; stipules et bractées dilatées, allongées ; fleurs roses ou blanches, plus ou moins grandes, solitaires ou en corymbes ; pédicelles lisses, plus rarement hispides-glanduleux à glandes inodores ; sépales appendiculés, réfléchis après la floraison et promptement caducs ; stigmates en tête velue ou glabre ; fruit gros, presque toujours lisse. </t>
  </si>
  <si>
    <t>Rubus caesius L.</t>
  </si>
  <si>
    <t>Rosier bleue</t>
  </si>
  <si>
    <t xml:space="preserve">Turion faible, couché, cylindrique, glabre ou pubescent, glaucescent, muni de glandes et de petits aiguillons souvent courbés ; feuilles velues sur les 2 faces, vertes ou grisâtres en dessous, à 3 folioles grossièrement dentées, les inférieures souvent lobées, la terminale ovale en coeur ou trilobée ; inflorescence petite, en corymbe, à pédoncules grêles, garnis de glandes fines et de petits aiguillons ; sépales verts, redressés, longuement acuminés ; pétales blancs, larges ; étamines égalant les styles ; drupéoles 2-5, grosses, bleuâtres ou glauques, à saveur acide. Espèce très polymorphe, s'hybridant facilement avec la plupart des autres espèces du genre. </t>
  </si>
  <si>
    <t>Rumex acetosella L.</t>
  </si>
  <si>
    <t>Petite oseille</t>
  </si>
  <si>
    <t>Plante vivace de 10-50 cm, souvent rougeâtre ou un peu glauque, à souche rampante ; tiges dressées ou ascendantes, grêles, simples ou rameuses ; feuilles petites, toutes pétiolées, oblongues ou linéaires-hastées, à oreillettes divergentes ou relevées, souvent bi-trifides ; gaines membraneuses, blanches, déchirées ; fleurs dioïques, petites, en panicule grêle, lâche, nue ; pédicelles courts, articulés sous le périanthe ; valves fructifères petites, herbacées, ovales, entières, égalant à peine le fruit, sans granule ni écaille.</t>
  </si>
  <si>
    <t>Rumex crispus L.</t>
  </si>
  <si>
    <t>Parelle</t>
  </si>
  <si>
    <t>Plante vivace de 50 cm à 1 mètre et plus, à racine charnue et d'un jaune safrané ; tige robuste, dressée, rameuse au sommet, à rameaux courts et dressés ; feuilles ondulées-crispées aux bords, les inférieures oblongues-lancéolées aiguës, atténuées ou tronquées à la base ; verticilles multiflores, rapprochés, la plupart dépourvus de feuille, en panicule à la fin dense et allongée ; pédicelles articulés vers le quart inférieur ; valves fructifères largement ovales en coeur, entières ou denticulées à la base, à granules inégaux, souvent un seul développé et ovoïde.</t>
  </si>
  <si>
    <t>Rumex obtusifolius L.</t>
  </si>
  <si>
    <t>Plante vivace de 50 cm à 1 mètre, glabre ou pubescente, à racine épaisse et jaune safrané en dedans ; tige dressée, robuste, à rameaux ascendants ; feuilles inférieures grandes, pétiolées, ovales ou oblongues en coeur, sinuées-crénelées, obtuses ou aiguës ; verticilles multiflores, assez rapprochés, nus ou les inférieurs seuls munis d'une feuille, en grappes allongées ; pédicelles articulés au-dessous du milieu ; valves fructifères réticulées, ovales-triangulaires, l'extérieure seule granulée, toutes bordées de dents lancéolées en alêne.</t>
  </si>
  <si>
    <t>Rumex obtusifolius L. subsp. obtusifolius</t>
  </si>
  <si>
    <t>Patience sauvage</t>
  </si>
  <si>
    <t>Sambucus nigra L.</t>
  </si>
  <si>
    <t>ADOXACEAE</t>
  </si>
  <si>
    <t>Sureau noir</t>
  </si>
  <si>
    <t>Arbrisseau ou arbuste de 2 à 6 mètres, à rameaux ligneux, verruqueux-grisâtres, remplis d'une moelle blanche, les jeunes brièvement hispides ; feuilles à 5-7 folioles pétiolulées, ovales-acuminées, dentées ; stipules nulles ou très petites ; fleurs blanches, un peu jaunâtres par la dessiccation, très odorantes, disposées en large corymbe plan à 5 branches principales, paraissant après les feuilles; corolle à lobes ovales-arrondis ; anthères jaunes ; baies noires (rarement blanchâtres) à la maturité.</t>
  </si>
  <si>
    <t>Saxifraga tridactylites L.</t>
  </si>
  <si>
    <t>SAXIFRAGACEAE</t>
  </si>
  <si>
    <t>Saxifrage à trois doigts</t>
  </si>
  <si>
    <t>Plante annuelle de 2 à 12 cm, pubescente-visqueuse, souvent rougeâtre, à racine grêle, sans bulbilles ; tige dressée, grêle, solitaire, à feuilles alternes, à 2 à 5 lobes divergents ; feuilles radicales presque en rosette, spatulées, entières ou trilobées ; fleurs blanches, petites (4 à 6 mm de long), en cyme dichotome irrégulière, à pédicelles filiformes, la plupart 3 à 5 fois plus longues que le calice ; sépales dressés, elliptiques, obtus, plus courts que le tube subglobuleux ; pétales en coin, tronqués, une fois plus longs que les sépales ; capsule ovoïde, incluse.</t>
  </si>
  <si>
    <t>Sedum acre L.</t>
  </si>
  <si>
    <t>CRASSULACEAE</t>
  </si>
  <si>
    <t>Orpin âcre</t>
  </si>
  <si>
    <t xml:space="preserve">Plante vivace de 4-8 cm, glabre, verte, densément gazonnante, à saveur piquante ; souche grêle émettant de nombreux rejets stériles à feuilles densément imbriquées ; tiges ascendantes, radicantes à la base ; feuilles éparses ou imbriquées, courtes (3 mm), ovoïdes-triangulaires, obtuses, non prolongées à la base ; fleurs d'un jaune vif, sessiles, 2-5 sur chacun des 2-3 épis rapprochés en petit corymbe ; sépales ovoïdes, prolongés à la base ; pétales étalés, lancéolés-aigus, 1-2 fois plus longs que le calice ; carpelles divergents, bossus à la base interne. </t>
  </si>
  <si>
    <t>Senecio vulgaris L.</t>
  </si>
  <si>
    <t>Séneçon commun</t>
  </si>
  <si>
    <t xml:space="preserve">Plante annuelle de 2-4 dm, à tige dressée, rameuse ; feuilles presque glabres ou pubescentes-aranéeuses pennatipartites ou pennatifides à lobes égaux, étalés, anguleux, dentés, les inférieures atténuées en pétiole, les caulinaires sessiles, embrassantes et auriculées ; involucre cylindrique, glabre, à folioles tachées de noir au sommet et pourvu d'un calicule de 8-10 petites folioles 4 fois plus courtes ; akènes pubescents ; capitules petites à fleurs jaunes, toutes tubuleuses. </t>
  </si>
  <si>
    <t>Senecio vulgaris L. subsp. vulgaris</t>
  </si>
  <si>
    <t>Silene latifolia Poir.</t>
  </si>
  <si>
    <t>Compagnon blanc</t>
  </si>
  <si>
    <t>Silene latifolia subsp. alba (Mill.) Greuter &amp; Burdet</t>
  </si>
  <si>
    <t xml:space="preserve">Plante vivace, velue, glanduleuse dans le haut, verdâtre ; tiges de 50 cm à 1 mètre, rameuses ; feuilles ovales ou ovales-lancéolées, ondulées ; fleurs blanches, rarement roses, grandes, dioïques, odorantes et s'ouvrant le soir, en cyme dichotome ; calice oblong, à la fin renflé-ovoïde, à dents triangulaires-obtuses ; pétales bifides, couronnés d'écailles ovales, à onglet auriculé ; capsule grosse, ovale, sans carpophore, ni cloisons, à 10 dents dressées ; graines planes sur le dos. </t>
  </si>
  <si>
    <t>Sinapis arvensis L.</t>
  </si>
  <si>
    <t>Moutarde des champs</t>
  </si>
  <si>
    <t xml:space="preserve">Plante annuelle, velue-hérissée ; tige de 30-80 cm, dressée, rameuse ; feuilles inférieures lyrées, les supérieures sessiles, ovales ou oblongues, sinuées-dentées; pédicelles fructifères épais, bien plus courts que les siliques ; siliques étalées-dressées, oblongues, bosselées, glabres, rarement appliquées ou hérissées ; valves à 3-5 nervures ; bec conique, en alêne, un peu plus court que les valves ; graines globuleuses, brunâtres, lisses. </t>
  </si>
  <si>
    <t>Sison segetum L.</t>
  </si>
  <si>
    <t>Berle des blés</t>
  </si>
  <si>
    <t>Plante annuelle de 30-60 cm, glabre, glaucescente ; tige finement striée, très rameuse, à rameaux très étalés, effilés, presque nus ; feuilles allongées, lancéolées dans leur pourtour, pennatiséquées, à 13-19 segments ovales-oblongs, incisés-dentés, mucronés, ceux du sommet confluents ; fleurs blanches ou rosées en ombelles à 2-5 rayons dressés, très inégaux ; ombellules pauciflores à rayons très inégaux ; involucre à 2-3 folioles linéaires en alêne ; involucelle à 2-5 folioles ; styles dressés, plus courts que le stylopode ; fruit ovoïde, non aromatique.</t>
  </si>
  <si>
    <t>Sisymbrium officinale (L.) Scop.</t>
  </si>
  <si>
    <t>Herbe aux chantres</t>
  </si>
  <si>
    <t xml:space="preserve">Plante annuelle, velue ; tige de 30-80 cm, dressée, raide, à rameaux très étalés, divariqués ; feuilles pétiolées, les inférieures roncinées-pennatifides, les supérieures hastées ; fleurs d'un jaune pâle, petites ; sépales égalant le pédicelle ; grappe fructifère lâche, à pédicelles appliqués ; siliques appliquées contre l'axe, courtes, en alêne, élargies à la base, atténuées en pointe grêle, velues, rarement glabres ; valves à 3 nervures faibles ; graines obliquement tronquées, brunes, finement ponctuées, sur 1 rang. </t>
  </si>
  <si>
    <t>Sonchus asper (L.) Hill</t>
  </si>
  <si>
    <t>Laiteron épineux</t>
  </si>
  <si>
    <t>Port de S. oleraceus : plante annuelle à feuilles oblongues, sinuées-dentées, pennatifides ou souvent indivises et lancéolées, plus fortement spinuleuses, embrassant la tige par deux oreillettes larges, arrondies, contournées ; involucre lisse ou offrant quelques cils glanduleux assez fréquents sur les pédoncules ; akènes dépourvus de rugosités, lisses ou offrant sur les bords quelques très petites cils ; fleurs jaunes.</t>
  </si>
  <si>
    <t>Sonchus asper (L.) Hill subsp. asper</t>
  </si>
  <si>
    <t>Laiteron piquant</t>
  </si>
  <si>
    <t>Stellaria media (L.) Vill.</t>
  </si>
  <si>
    <t>Mouron des oiseaux</t>
  </si>
  <si>
    <t xml:space="preserve">Plante annuelle ou pérennante, pubescente ; tiges de 5-50 cm, arrondies, diffuses, couchées ou ascendantes, munies sur un côté d'une ligne de poils alternant d'un noeud à l'autre ; feuilles ovales-acuminées, les inférieures assez longuement pétiolées ; fleurs petites, en cymes terminales lâches ; bractées herbacées ; sépales oblongs, pubescents ou glabres ; pétales profondément bipartits, plus courts que le calice ; 3-5 étamines ; styles égalant presque les étamines ; capsule ovoïde, dépassant peu le calice. Plante très polymorphe. </t>
  </si>
  <si>
    <t>Taraxacum officinale F.H.Wigg.</t>
  </si>
  <si>
    <t>Pissenlit officinale</t>
  </si>
  <si>
    <t xml:space="preserve">Souche vivace épaisse ; pédoncules radicaux de 6-30 cm dressés ou ascendants, monocéphales ; feuilles toutes radicales, en rosette, glabres ou glabrescentes, atténuées à la base, roncinées, pennatifides ou pennatipartites à segments triangulaires-lancéolés ; involucre à folioles entières ou denticulées au sommet pourvu ou non de callosité, les extérieures étalées ou réfléchies ; akènes grisâtres, épineux au sommet, égalant le bec ou plus court ; fleurs jaunes. </t>
  </si>
  <si>
    <t>Trifolium dubium Sibth.</t>
  </si>
  <si>
    <t>Trèfle douteux</t>
  </si>
  <si>
    <t>Plante annuelle de 5 à 30 cm, pubescente, grêle, couchée ou ascendante. Feuilles supérieures alternes. Folioles obovales en coin, denticulées, la terminale pétiolulée. Stipules ovales-aiguës, dilatées à la base. Fleurs d'un jaune pâle, à la fin blanchâtres, 6 à 15 rapprochées en têtes petites, ovoïdes, peu serrées. Pédoncules filiformes, droits, plus longs que la feuille. Etendard lisse, caréné sur le dos, un peu courbé, à peine plus long que les ailes non divergentes. Style 5 à 6 fois plus court que la gousse stipitée.</t>
  </si>
  <si>
    <t>Trifolium pratense L.</t>
  </si>
  <si>
    <t>Trèfle des prés</t>
  </si>
  <si>
    <t>Plante vivace de 10-50 cm, velue dressée ou ascendante, à souche verticale ; feuilles écartées, les supérieures subsessiles et opposées ; folioles ovales ou elliptiques, molles, à peine veinées, presque entières ; stipules à partie libre largement triangulaire, brusquement terminée en pointe sétacée appliquée ; fleurs purpurines, rarement blanchâtres, de 10-15 mm, dressées, en grosses têtes subglobuleuses, subsessiles, terminales ; calice à tube velu et à 10 nervures, à gorge glabre et muni d'un anneau calleux, à dents ciliées, sétacées, inégales, l'inférieure 1 fois plus longue que le tube.</t>
  </si>
  <si>
    <t>Tripleurospermum inodorum (L.) Sch.Bip.</t>
  </si>
  <si>
    <t>Matricaire inodore</t>
  </si>
  <si>
    <t xml:space="preserve">Plante annuelle glabre presque inodore de 2-4 dm dressée ou ascendante, rameuse ; feuilles bipennatiséquées à segments linéaires, mucronulés ; involucre à folioles intérieures oblongues souvent tachées de brun au sommet ; akènes longs de 1 1/2 à 2 mm, d'un brun noir à la maturité, subtétragones, munis de 3 côtes à la face interne, pourvus sous le sommet externe de 2 glandes, rugueux sur le dos et entre les côtes ; disque épigyne non oblique surmonté d'un rebord saillant ; réceptacle plein, obtus ; capitules de 2 à 3 cm de diamètre, solitaires, terminaux ; fleurs du centre jaunes, ligules blanches. </t>
  </si>
  <si>
    <t>Urtica dioica L.</t>
  </si>
  <si>
    <t>URTICACEAE</t>
  </si>
  <si>
    <t>Ortie dioique</t>
  </si>
  <si>
    <t>Plante vivace de 50 cm à 1 mètre, d'un vert sombre, hispide, à souche rampante ; tiges robustes, dressées, simples ; feuilles grandes, ovales-acuminées, un peu en coeur à la base, dentées, à grosses dents ovales-triangulaires ; pétiole 1-2 fois plus court que le limbe, à 2 stipules linéaires-lancéolées ; fleurs dioïques, parfois monoïques, en grappes rameuses bien plus longues que le pétiole, les fructifères pendantes ; périanthe pubescent.</t>
  </si>
  <si>
    <t>Valerianella locusta (L.) Laterr.</t>
  </si>
  <si>
    <t>CAPRIFOLIACEAE</t>
  </si>
  <si>
    <t>Mâche potagère</t>
  </si>
  <si>
    <t>Plante annuelle de 10-40 cm, presque glabre, à tiges grêles et rudes ; feuilles supérieures entières ou peu dentées ; fleurs d'un bleu cendré, en têtes subglobuleuses et serrées, portées sur des pédoncules grêles ; calice à limbe réduit à une dent minuscule ; fruit caduc, ordinairement glabre, plus large que long (2 1/2 mm sur 2), ovale-arrondi, comprimé, un peu ridé en travers, sillonné sur le contour, à 2-3 petites côtes sur chaque face ; loge fertile épaissie-spongieuse sur le dos, les 2 stériles plus grandes, contiguës, à cloison incomplète.</t>
  </si>
  <si>
    <t>Valerianella locusta f. carinata (Loisel.) Devesa, J.López &amp; R.Gonzalo</t>
  </si>
  <si>
    <t>Valérianelle carénée</t>
  </si>
  <si>
    <t>Plante annuelle de 10-40 cm, presque glabre, à tiges grêles et rudes ; feuilles supérieures entières ou peu dentées ; fleurs d'un bleu cendré, en têtes subglobuleuses et serrées ; calice à limbe presque nul ; fruit caduc, ordinairement glabre, oblong-quadrangulaire, creusé d'un profond sillon sur un côté entre les 2 loges stériles, faiblement caréné sur l'autre ; loge fertile non épaissie sur le dos, les 2 stériles à section semilunaire, égalant la fertile, à cloison complète.</t>
  </si>
  <si>
    <t>Veronica arvensis L.</t>
  </si>
  <si>
    <t>Véronique des champs</t>
  </si>
  <si>
    <t>Plante annuelle de 5-25 cm, pubescente, dressée ou ascendante, simple ou à rameaux étalés, ne noircissant pas ; feuilles caulinaires opposées, subsessiles, ovales en coeur, dentées-crénelées, à 3-5 nervures ; fleurs bleues, petites, en grappes terminales bractéolées longues et un peu lâches ; pédoncules dressés, plus longs que le calice et les bractées; calice poilu, à 4 lobes lancéolés, inégaux ; corolle plus courte que le calice ; style ayant au plus 3/4 mm, égalant l'échancrure de la capsule ; celle-ci plus courte que le calice, ciliée, obcordée, aussi large que haute (3 mm), fortement échancrée.</t>
  </si>
  <si>
    <t>Veronica hederifolia L.</t>
  </si>
  <si>
    <t>Véronique à feuilles de lierre</t>
  </si>
  <si>
    <t>Plante annuelle de 10 60 cm, velue, à tiges couchées-diffuses, faibles ; feuilles caulinaires alternes, pétiolées, suborbiculaires-palmatilobées, à 3-5 lobes, le terminal 2-3 fois plus large ; fleurs d'un bleu pâle ou blanchâtres, petites, écartées, solitaires à l'aisselle de presque toutes les feuilles ; pédoncules plus courts ou un peu plus longs que la feuille, à la fin courbés-réfléchis ; calice quadrangulaire, à lobes ovales-aigus, élargis en coeur à la base, longuement ciliés, dressés ; corolle plus courte que le calice ; style de 1/2 mm ; capsule glabre, subglobuleuse à 4 lobes, à peine émarginée, égalant à peine le calice, contenant 2-4 grosses graines.</t>
  </si>
  <si>
    <t>Veronica persica Poir.</t>
  </si>
  <si>
    <t>Véronique de Perse</t>
  </si>
  <si>
    <t>Plante annuelle de 10-40 cm, pubescente, à tiges couchées-diffuses ou ascendantes ; feuilles inférieurs opposées, les autres alternes, courtement pétiolées, ovales en coeur, fortement dentées ; fleurs d'un beau bleu, grandes, espacées, solitaires sur des pédoncules axillaires, filiformes, à la fin arqués-réfléchis et 1-3 fois plus longs que la feuille ; calice à 4 lobes divariqués deux à deux, lancéolés, à peine ciliés ; corolle dépassant le calice ; style de 2 mm ; capsule pubescente, nervée-réticulée, large de 6-7 mm sur 4-5 de haut, largement émarginée, à lobes comprimés et très divergents, chacun à 4-8 graines.</t>
  </si>
  <si>
    <t>Veronica polita Fr.</t>
  </si>
  <si>
    <t>Véronique luisante</t>
  </si>
  <si>
    <t>Plante annuelle de 5-25 cm, pubescente, à tiges couchées ou ascendantes ; feuilles d'un vert foncé ou un peu glauque, pétiolées, ovales-arrondies, dentées ou crénelées; fleurs toutes d'un bleu vif, petites, solitaires sur des pédoncules axillaires plus courts ou un peu plus longs que la feuille, à la fin courbés-réfléchis ; calice à 4 lobes ovales, subaigus, glabrescents ; corolle dépassant un peu ou point le calice ; style long de 1 mm, dépassant l'échancrure de la capsule ; celle-ci poilue, non réticulée, large de 4-5 mm sur 3-4 de haut, échanée, à lobes renflés, non divergents, à 7-10 graines.</t>
  </si>
  <si>
    <t>Vicia sativa L.</t>
  </si>
  <si>
    <t>Vesce cultivée</t>
  </si>
  <si>
    <t xml:space="preserve">Plante annuelle de 30-80 cm, pubescente, grimpante ; feuilles à 5-7 paires de folioles larges, tronquées ou échancrées ; vrilles rameuses ; stipules dentées, tachées ; fleurs grandes (2-3 cm), à étendard violacé avec ailes d'un pourpre brun, géminées, rarement solitaires, subsessiles ; calice à dents égales, égalant le tube ; gousse de 40-60 mm sur 6-10, large, comprimée, bosselée, non stipitée, dressée ou étalée, pubérulente, d'un fauve pâle à la maturité ; graines grosses, subglobuleuses, séparées par du tissu cellulaire. Plante polymorphe. </t>
  </si>
  <si>
    <t>Viola arvensis Murray</t>
  </si>
  <si>
    <t>VIOLACEAE</t>
  </si>
  <si>
    <t>Pensée des champs</t>
  </si>
</sst>
</file>

<file path=xl/styles.xml><?xml version="1.0" encoding="utf-8"?>
<styleSheet xmlns="http://schemas.openxmlformats.org/spreadsheetml/2006/main">
  <numFmts count="0"/>
  <fonts count="3">
    <font>
      <sz val="11"/>
      <name val="Calibri"/>
    </font>
    <font>
      <b/>
      <sz val="11"/>
      <name val="Calibri"/>
    </font>
    <font>
      <b/>
      <sz val="11"/>
      <color rgb="FFFF0000" tint="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0C4DE" tint="0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  <diagonal/>
    </border>
  </borders>
  <cellStyleXfs count="1">
    <xf numFmtId="0" fontId="0"/>
  </cellStyleXfs>
  <cellXfs count="5">
    <xf numFmtId="0" fontId="0" xfId="0"/>
    <xf numFmtId="0" fontId="2" xfId="0">
      <alignment horizontal="center"/>
    </xf>
    <xf numFmtId="0" fontId="1" xfId="0">
      <alignment textRotation="45"/>
    </xf>
    <xf numFmtId="0" fontId="1" fillId="2" borderId="1" xfId="0">
      <alignment textRotation="45"/>
    </xf>
    <xf numFmtId="0" fontId="0" borderId="1" xfId="0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d3f4207cabe94e64" /><Relationship Type="http://schemas.openxmlformats.org/officeDocument/2006/relationships/styles" Target="styles.xml" Id="R2687cc1c25c14b5f" /><Relationship Type="http://schemas.openxmlformats.org/officeDocument/2006/relationships/worksheet" Target="worksheets/sheet2.xml" Id="R9e06e2360c2742dc" /><Relationship Type="http://schemas.openxmlformats.org/officeDocument/2006/relationships/pivotCacheDefinition" Target="/xl/pivotCache/pivotCacheDefinition1.xml" Id="R04dedd6123d541f1" /><Relationship Type="http://schemas.openxmlformats.org/officeDocument/2006/relationships/worksheet" Target="worksheets/sheet3.xml" Id="Re4f5407128a448c2" /><Relationship Type="http://schemas.openxmlformats.org/officeDocument/2006/relationships/sharedStrings" Target="sharedStrings.xml" Id="Rd5ab20cfd14d45de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pivotSource xmlns="http://schemas.openxmlformats.org/drawingml/2006/chart">
    <c:name>[]Tableau croisé dynamique!Tableau</c:name>
    <c:fmtId val="0"/>
  </pivotSource>
  <c:chart>
    <pivotFmts xmlns="http://schemas.openxmlformats.org/drawingml/2006/chart">
      <c:pivotFmt>
        <c:idx val="0"/>
        <c:marker>
          <c:symbol val="none"/>
        </c:marker>
      </c:pivotFmt>
    </pivotFmts>
    <c:plotArea>
      <c:layout/>
      <c:barChart>
        <c:barDir val="col"/>
        <c:grouping val="clustered"/>
        <c:varyColors val="0"/>
        <ser xmlns="http://schemas.openxmlformats.org/drawingml/2006/chart">
          <c:idx val="0"/>
          <c:order val="0"/>
          <c:tx>
            <c:strRef>
              <c:f>
              </c:f>
              <c:strCache>
                <c:ptCount val="1"/>
              </c:strCache>
            </c:strRef>
          </c:tx>
          <c:cat>
            <c:multiLvlStrRef>
              <c:f>'Tableau croisé dynamique'!$A$1</c:f>
            </c:multiLvlStrRef>
          </c:cat>
          <c:val>
            <c:numRef>
              <c:f>'Tableau croisé dynamique'!$B$1</c:f>
              <c:numCache>General</c:numCache>
            </c:numRef>
          </c:val>
        </ser>
        <c:axId val="1"/>
        <c:axId val="2"/>
      </c:barChart>
      <c:catAx>
        <c:axId val="1"/>
        <c:scaling>
          <c:orientation val="minMax"/>
        </c:scaling>
        <c:delete val="0"/>
        <c:axPos val="b"/>
        <c:tickLblPos val="nextTo"/>
        <c:crossAx val="2"/>
        <c:crosses val="autoZero"/>
        <c:auto val="1"/>
        <c:lblAlgn val="ctr"/>
        <c:lblOffset val="100"/>
      </c:catAx>
      <c:valAx>
        <c:axId val="2"/>
        <c:scaling>
          <c:orientation val="minMax"/>
        </c:scaling>
        <c:delete val="0"/>
        <c:axPos val="l"/>
        <c:majorGridlines/>
        <c:tickLblPos val="nextTo"/>
        <c:crossAx val="1"/>
        <c:crosses val="autoZero"/>
        <c:crossBetween val="between"/>
      </c:valAx>
    </c:plotArea>
    <c:legend>
      <c:legendPos val="r"/>
      <c:layout/>
      <c:overlay val="0"/>
    </c:legend>
    <c:plotVisOnly val="1"/>
  </c:chart>
  <c:spPr>
    <a:solidFill>
      <a:srgbClr val="FFFFF0"/>
    </a:solidFill>
  </c:spPr>
  <c:printSettings>
    <c:headerFooter/>
    <c:pageMargins b="0.75" l="0.7" r="0.7" t="0.75" header="0.3" footer="0.3"/>
    <c:pageSetup/>
  </c:printSettings>
</c:chartSpace>
</file>

<file path=xl/drawings/_rels/drawing3.xml.rels>&#65279;<?xml version="1.0" encoding="utf-8"?><Relationships xmlns="http://schemas.openxmlformats.org/package/2006/relationships"><Relationship Type="http://schemas.openxmlformats.org/officeDocument/2006/relationships/chart" Target="../charts/chart1.xml" Id="R27d800e1d26b4b7d" /></Relationship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10</xdr:row>
      <xdr:rowOff>0</xdr:rowOff>
    </xdr:to>
    <graphicFrame xmlns="http://schemas.openxmlformats.org/drawingml/2006/spreadsheetDrawing" macro="">
      <xdr:nvGraphicFramePr>
        <xdr:cNvPr id="0" name="Graphique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27d800e1d26b4b7d"/>
        </a:graphicData>
      </a:graphic>
    </graphicFrame>
    <clientData xmlns="http://schemas.openxmlformats.org/drawingml/2006/spreadsheetDrawing"/>
  </xdr:twoCellAnchor>
</xdr:wsDr>
</file>

<file path=xl/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xl/pivotCache/pivotCacheRecords1.xml" Id="R39787c6cc1884cdf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39787c6cc1884cdf" refreshOnLoad="1" refreshedBy="SomeUser" refreshedDate="40504.582403125001" createdVersion="1" refreshedVersion="3" recordCount="5" upgradeOnRefresh="1">
  <cacheSource type="worksheet">
    <worksheetSource ref="A2:E140" sheet="Feuil1"/>
  </cacheSource>
  <cacheFields count="5">
    <cacheField name="Numero" numFmtId="0">
      <sharedItems containsBlank="1"/>
    </cacheField>
    <cacheField name="Nom" numFmtId="0">
      <sharedItems containsBlank="1"/>
    </cacheField>
    <cacheField name="Famille" numFmtId="0">
      <sharedItems containsBlank="1"/>
    </cacheField>
    <cacheField name="NomVernaculaire" numFmtId="0">
      <sharedItems containsBlank="1"/>
    </cacheField>
    <cacheField name="DescriptionCoste" numFmtId="0">
      <sharedItems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&#65279;<?xml version="1.0" encoding="utf-8"?><Relationships xmlns="http://schemas.openxmlformats.org/package/2006/relationships"><Relationship Type="http://schemas.openxmlformats.org/officeDocument/2006/relationships/pivotCacheDefinition" Target="/xl/pivotCache/pivotCacheDefinition1.xml" Id="R7a8b0613b4104a97" /></Relationships>
</file>

<file path=xl/pivotTables/pivotTable1.xml><?xml version="1.0" encoding="utf-8"?>
<pivotTableDefinition xmlns="http://schemas.openxmlformats.org/spreadsheetml/2006/main" name="Tableau" cacheId="1" dataOnRows="1" applyNumberFormats="0" applyBorderFormats="0" applyFontFormats="0" applyPatternFormats="0" applyAlignmentFormats="0" applyWidthHeightFormats="1" dataCaption="Data" createdVersion="4" showMemberPropertyTips="0" useAutoFormatting="1" itemPrintTitles="1" indent="0" compact="0" compactData="0" gridDropZones="1" showHeaders="1" showDrill="1">
  <location ref="A1" firstHeaderRow="1" firstDataRow="2" firstDataCol="1"/>
  <pivotFields count="5">
    <pivotField showAll="0"/>
    <pivotField showAll="0"/>
    <pivotField showAll="0"/>
    <pivotField showAll="0"/>
    <pivotField showAll="0"/>
  </pivotFields>
  <pivotTableStyleInfo name="PivotStyleMedium9" showRowHeaders="1" showColHeaders="1" showRowStripes="0" showColStripes="0" showLastColumn="1"/>
</pivotTableDefinition>
</file>

<file path=xl/worksheets/_rels/sheet2.xml.rels>&#65279;<?xml version="1.0" encoding="utf-8"?><Relationships xmlns="http://schemas.openxmlformats.org/package/2006/relationships"><Relationship Type="http://schemas.openxmlformats.org/officeDocument/2006/relationships/pivotTable" Target="/xl/pivotTables/pivotTable1.xml" Id="R0fb453ae4e9245fa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drawing" Target="../drawings/drawing3.xml" Id="R21681b80fca8491f" 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E140"/>
  <sheetViews>
    <sheetView workbookViewId="0"/>
  </sheetViews>
  <sheetFormatPr defaultRowHeight="15"/>
  <cols>
    <col min="1" max="1" width="9.140625" customWidth="1"/>
    <col min="2" max="2" width="60.6103254045759" customWidth="1"/>
    <col min="3" max="3" width="18.5480194091797" customWidth="1"/>
    <col min="4" max="4" width="29.7679770333426" customWidth="1"/>
    <col min="5" max="5" width="828.853585379464" customWidth="1"/>
    <col min="6" max="16384" width="9.140625" customWidth="1"/>
  </cols>
  <sheetData>
    <row r="1">
      <c r="A1" s="1" t="s">
        <v>0</v>
      </c>
      <c r="B1" s="1"/>
      <c r="C1" s="1"/>
      <c r="D1" s="1"/>
      <c r="E1" s="1"/>
    </row>
    <row r="2" s="2" customForma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>
      <c r="A3" s="4">
        <v>22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4">
        <v>6975</v>
      </c>
      <c r="B4" s="4" t="s">
        <v>10</v>
      </c>
      <c r="C4" s="4" t="s">
        <v>7</v>
      </c>
      <c r="D4" s="4" t="s">
        <v>11</v>
      </c>
      <c r="E4" s="4" t="s">
        <v>12</v>
      </c>
    </row>
    <row r="5">
      <c r="A5" s="4">
        <v>30</v>
      </c>
      <c r="B5" s="4" t="s">
        <v>13</v>
      </c>
      <c r="C5" s="4" t="s">
        <v>14</v>
      </c>
      <c r="D5" s="4" t="s">
        <v>15</v>
      </c>
      <c r="E5" s="4" t="s">
        <v>16</v>
      </c>
    </row>
    <row r="6">
      <c r="A6" s="4">
        <v>42</v>
      </c>
      <c r="B6" s="4" t="s">
        <v>17</v>
      </c>
      <c r="C6" s="4" t="s">
        <v>18</v>
      </c>
      <c r="D6" s="4" t="s">
        <v>19</v>
      </c>
      <c r="E6" s="4" t="s">
        <v>20</v>
      </c>
    </row>
    <row r="7">
      <c r="A7" s="4">
        <v>45</v>
      </c>
      <c r="B7" s="4" t="s">
        <v>21</v>
      </c>
      <c r="C7" s="4" t="s">
        <v>22</v>
      </c>
      <c r="D7" s="4" t="s">
        <v>23</v>
      </c>
      <c r="E7" s="4" t="s">
        <v>24</v>
      </c>
    </row>
    <row r="8">
      <c r="A8" s="4">
        <v>49</v>
      </c>
      <c r="B8" s="4" t="s">
        <v>25</v>
      </c>
      <c r="C8" s="4" t="s">
        <v>26</v>
      </c>
      <c r="D8" s="4" t="s">
        <v>27</v>
      </c>
      <c r="E8" s="4" t="s">
        <v>28</v>
      </c>
    </row>
    <row r="9">
      <c r="A9" s="4">
        <v>76</v>
      </c>
      <c r="B9" s="4" t="s">
        <v>29</v>
      </c>
      <c r="C9" s="4" t="s">
        <v>26</v>
      </c>
      <c r="D9" s="4" t="s">
        <v>30</v>
      </c>
      <c r="E9" s="4" t="s">
        <v>31</v>
      </c>
    </row>
    <row r="10">
      <c r="A10" s="4">
        <v>83</v>
      </c>
      <c r="B10" s="4" t="s">
        <v>32</v>
      </c>
      <c r="C10" s="4" t="s">
        <v>33</v>
      </c>
      <c r="D10" s="4" t="s">
        <v>34</v>
      </c>
      <c r="E10" s="4" t="s">
        <v>35</v>
      </c>
    </row>
    <row r="11">
      <c r="A11" s="4">
        <v>84</v>
      </c>
      <c r="B11" s="4" t="s">
        <v>36</v>
      </c>
      <c r="C11" s="4" t="s">
        <v>33</v>
      </c>
      <c r="D11" s="4" t="s">
        <v>37</v>
      </c>
      <c r="E11" s="4" t="s">
        <v>38</v>
      </c>
    </row>
    <row r="12">
      <c r="A12" s="4">
        <v>6982</v>
      </c>
      <c r="B12" s="4" t="s">
        <v>39</v>
      </c>
      <c r="C12" s="4" t="s">
        <v>33</v>
      </c>
      <c r="D12" s="4" t="s">
        <v>40</v>
      </c>
      <c r="E12" s="4" t="s">
        <v>12</v>
      </c>
    </row>
    <row r="13">
      <c r="A13" s="4">
        <v>88</v>
      </c>
      <c r="B13" s="4" t="s">
        <v>41</v>
      </c>
      <c r="C13" s="4" t="s">
        <v>18</v>
      </c>
      <c r="D13" s="4" t="s">
        <v>42</v>
      </c>
      <c r="E13" s="4" t="s">
        <v>43</v>
      </c>
    </row>
    <row r="14">
      <c r="A14" s="4">
        <v>92</v>
      </c>
      <c r="B14" s="4" t="s">
        <v>44</v>
      </c>
      <c r="C14" s="4" t="s">
        <v>7</v>
      </c>
      <c r="D14" s="4" t="s">
        <v>45</v>
      </c>
      <c r="E14" s="4" t="s">
        <v>46</v>
      </c>
    </row>
    <row r="15">
      <c r="A15" s="4">
        <v>94</v>
      </c>
      <c r="B15" s="4" t="s">
        <v>47</v>
      </c>
      <c r="C15" s="4" t="s">
        <v>48</v>
      </c>
      <c r="D15" s="4" t="s">
        <v>49</v>
      </c>
      <c r="E15" s="4" t="s">
        <v>50</v>
      </c>
    </row>
    <row r="16">
      <c r="A16" s="4">
        <v>101</v>
      </c>
      <c r="B16" s="4" t="s">
        <v>51</v>
      </c>
      <c r="C16" s="4" t="s">
        <v>26</v>
      </c>
      <c r="D16" s="4" t="s">
        <v>52</v>
      </c>
      <c r="E16" s="4" t="s">
        <v>53</v>
      </c>
    </row>
    <row r="17">
      <c r="A17" s="4">
        <v>103</v>
      </c>
      <c r="B17" s="4" t="s">
        <v>54</v>
      </c>
      <c r="C17" s="4" t="s">
        <v>7</v>
      </c>
      <c r="D17" s="4" t="s">
        <v>55</v>
      </c>
      <c r="E17" s="4" t="s">
        <v>56</v>
      </c>
    </row>
    <row r="18">
      <c r="A18" s="4">
        <v>107</v>
      </c>
      <c r="B18" s="4" t="s">
        <v>57</v>
      </c>
      <c r="C18" s="4" t="s">
        <v>58</v>
      </c>
      <c r="D18" s="4" t="s">
        <v>59</v>
      </c>
      <c r="E18" s="4" t="s">
        <v>60</v>
      </c>
    </row>
    <row r="19">
      <c r="A19" s="4">
        <v>6372</v>
      </c>
      <c r="B19" s="4" t="s">
        <v>61</v>
      </c>
      <c r="C19" s="4" t="s">
        <v>58</v>
      </c>
      <c r="D19" s="4" t="s">
        <v>59</v>
      </c>
      <c r="E19" s="4" t="s">
        <v>12</v>
      </c>
    </row>
    <row r="20">
      <c r="A20" s="4">
        <v>127</v>
      </c>
      <c r="B20" s="4" t="s">
        <v>62</v>
      </c>
      <c r="C20" s="4" t="s">
        <v>18</v>
      </c>
      <c r="D20" s="4" t="s">
        <v>63</v>
      </c>
      <c r="E20" s="4" t="s">
        <v>64</v>
      </c>
    </row>
    <row r="21">
      <c r="A21" s="4">
        <v>128</v>
      </c>
      <c r="B21" s="4" t="s">
        <v>65</v>
      </c>
      <c r="C21" s="4" t="s">
        <v>7</v>
      </c>
      <c r="D21" s="4" t="s">
        <v>66</v>
      </c>
      <c r="E21" s="4" t="s">
        <v>67</v>
      </c>
    </row>
    <row r="22">
      <c r="A22" s="4">
        <v>157</v>
      </c>
      <c r="B22" s="4" t="s">
        <v>68</v>
      </c>
      <c r="C22" s="4" t="s">
        <v>26</v>
      </c>
      <c r="D22" s="4" t="s">
        <v>69</v>
      </c>
      <c r="E22" s="4" t="s">
        <v>70</v>
      </c>
    </row>
    <row r="23">
      <c r="A23" s="4">
        <v>1825</v>
      </c>
      <c r="B23" s="4" t="s">
        <v>71</v>
      </c>
      <c r="C23" s="4" t="s">
        <v>72</v>
      </c>
      <c r="D23" s="4" t="s">
        <v>73</v>
      </c>
      <c r="E23" s="4" t="s">
        <v>74</v>
      </c>
    </row>
    <row r="24">
      <c r="A24" s="4">
        <v>171</v>
      </c>
      <c r="B24" s="4" t="s">
        <v>75</v>
      </c>
      <c r="C24" s="4" t="s">
        <v>7</v>
      </c>
      <c r="D24" s="4" t="s">
        <v>76</v>
      </c>
      <c r="E24" s="4" t="s">
        <v>77</v>
      </c>
    </row>
    <row r="25">
      <c r="A25" s="4">
        <v>1305</v>
      </c>
      <c r="B25" s="4" t="s">
        <v>78</v>
      </c>
      <c r="C25" s="4" t="s">
        <v>18</v>
      </c>
      <c r="D25" s="4" t="s">
        <v>79</v>
      </c>
      <c r="E25" s="4" t="s">
        <v>80</v>
      </c>
    </row>
    <row r="26">
      <c r="A26" s="4">
        <v>181</v>
      </c>
      <c r="B26" s="4" t="s">
        <v>81</v>
      </c>
      <c r="C26" s="4" t="s">
        <v>18</v>
      </c>
      <c r="D26" s="4" t="s">
        <v>82</v>
      </c>
      <c r="E26" s="4" t="s">
        <v>83</v>
      </c>
    </row>
    <row r="27">
      <c r="A27" s="4">
        <v>238</v>
      </c>
      <c r="B27" s="4" t="s">
        <v>84</v>
      </c>
      <c r="C27" s="4" t="s">
        <v>7</v>
      </c>
      <c r="D27" s="4" t="s">
        <v>85</v>
      </c>
      <c r="E27" s="4" t="s">
        <v>86</v>
      </c>
    </row>
    <row r="28">
      <c r="A28" s="4">
        <v>247</v>
      </c>
      <c r="B28" s="4" t="s">
        <v>87</v>
      </c>
      <c r="C28" s="4" t="s">
        <v>48</v>
      </c>
      <c r="D28" s="4" t="s">
        <v>88</v>
      </c>
      <c r="E28" s="4" t="s">
        <v>89</v>
      </c>
    </row>
    <row r="29">
      <c r="A29" s="4">
        <v>5700</v>
      </c>
      <c r="B29" s="4" t="s">
        <v>90</v>
      </c>
      <c r="C29" s="4" t="s">
        <v>48</v>
      </c>
      <c r="D29" s="4" t="s">
        <v>88</v>
      </c>
      <c r="E29" s="4" t="s">
        <v>12</v>
      </c>
    </row>
    <row r="30">
      <c r="A30" s="4">
        <v>248</v>
      </c>
      <c r="B30" s="4" t="s">
        <v>91</v>
      </c>
      <c r="C30" s="4" t="s">
        <v>48</v>
      </c>
      <c r="D30" s="4" t="s">
        <v>92</v>
      </c>
      <c r="E30" s="4" t="s">
        <v>93</v>
      </c>
    </row>
    <row r="31">
      <c r="A31" s="4">
        <v>249</v>
      </c>
      <c r="B31" s="4" t="s">
        <v>94</v>
      </c>
      <c r="C31" s="4" t="s">
        <v>48</v>
      </c>
      <c r="D31" s="4" t="s">
        <v>95</v>
      </c>
      <c r="E31" s="4" t="s">
        <v>12</v>
      </c>
    </row>
    <row r="32">
      <c r="A32" s="4">
        <v>2004</v>
      </c>
      <c r="B32" s="4" t="s">
        <v>96</v>
      </c>
      <c r="C32" s="4" t="s">
        <v>48</v>
      </c>
      <c r="D32" s="4" t="s">
        <v>97</v>
      </c>
      <c r="E32" s="4" t="s">
        <v>98</v>
      </c>
    </row>
    <row r="33">
      <c r="A33" s="4">
        <v>250</v>
      </c>
      <c r="B33" s="4" t="s">
        <v>99</v>
      </c>
      <c r="C33" s="4" t="s">
        <v>48</v>
      </c>
      <c r="D33" s="4" t="s">
        <v>100</v>
      </c>
      <c r="E33" s="4" t="s">
        <v>101</v>
      </c>
    </row>
    <row r="34">
      <c r="A34" s="4">
        <v>258</v>
      </c>
      <c r="B34" s="4" t="s">
        <v>102</v>
      </c>
      <c r="C34" s="4" t="s">
        <v>33</v>
      </c>
      <c r="D34" s="4" t="s">
        <v>103</v>
      </c>
      <c r="E34" s="4" t="s">
        <v>104</v>
      </c>
    </row>
    <row r="35">
      <c r="A35" s="4">
        <v>260</v>
      </c>
      <c r="B35" s="4" t="s">
        <v>105</v>
      </c>
      <c r="C35" s="4" t="s">
        <v>106</v>
      </c>
      <c r="D35" s="4" t="s">
        <v>107</v>
      </c>
      <c r="E35" s="4" t="s">
        <v>108</v>
      </c>
    </row>
    <row r="36">
      <c r="A36" s="4">
        <v>267</v>
      </c>
      <c r="B36" s="4" t="s">
        <v>109</v>
      </c>
      <c r="C36" s="4" t="s">
        <v>7</v>
      </c>
      <c r="D36" s="4" t="s">
        <v>110</v>
      </c>
      <c r="E36" s="4" t="s">
        <v>111</v>
      </c>
    </row>
    <row r="37">
      <c r="A37" s="4">
        <v>268</v>
      </c>
      <c r="B37" s="4" t="s">
        <v>112</v>
      </c>
      <c r="C37" s="4" t="s">
        <v>7</v>
      </c>
      <c r="D37" s="4" t="s">
        <v>113</v>
      </c>
      <c r="E37" s="4" t="s">
        <v>114</v>
      </c>
    </row>
    <row r="38">
      <c r="A38" s="4">
        <v>274</v>
      </c>
      <c r="B38" s="4" t="s">
        <v>115</v>
      </c>
      <c r="C38" s="4" t="s">
        <v>7</v>
      </c>
      <c r="D38" s="4" t="s">
        <v>116</v>
      </c>
      <c r="E38" s="4" t="s">
        <v>12</v>
      </c>
    </row>
    <row r="39">
      <c r="A39" s="4">
        <v>2048</v>
      </c>
      <c r="B39" s="4" t="s">
        <v>117</v>
      </c>
      <c r="C39" s="4" t="s">
        <v>7</v>
      </c>
      <c r="D39" s="4" t="s">
        <v>118</v>
      </c>
      <c r="E39" s="4" t="s">
        <v>119</v>
      </c>
    </row>
    <row r="40">
      <c r="A40" s="4">
        <v>1314</v>
      </c>
      <c r="B40" s="4" t="s">
        <v>120</v>
      </c>
      <c r="C40" s="4" t="s">
        <v>121</v>
      </c>
      <c r="D40" s="4" t="s">
        <v>122</v>
      </c>
      <c r="E40" s="4" t="s">
        <v>123</v>
      </c>
    </row>
    <row r="41">
      <c r="A41" s="4">
        <v>294</v>
      </c>
      <c r="B41" s="4" t="s">
        <v>124</v>
      </c>
      <c r="C41" s="4" t="s">
        <v>125</v>
      </c>
      <c r="D41" s="4" t="s">
        <v>126</v>
      </c>
      <c r="E41" s="4" t="s">
        <v>127</v>
      </c>
    </row>
    <row r="42">
      <c r="A42" s="4">
        <v>297</v>
      </c>
      <c r="B42" s="4" t="s">
        <v>128</v>
      </c>
      <c r="C42" s="4" t="s">
        <v>26</v>
      </c>
      <c r="D42" s="4" t="s">
        <v>129</v>
      </c>
      <c r="E42" s="4" t="s">
        <v>130</v>
      </c>
    </row>
    <row r="43">
      <c r="A43" s="4">
        <v>305</v>
      </c>
      <c r="B43" s="4" t="s">
        <v>131</v>
      </c>
      <c r="C43" s="4" t="s">
        <v>14</v>
      </c>
      <c r="D43" s="4" t="s">
        <v>132</v>
      </c>
      <c r="E43" s="4" t="s">
        <v>133</v>
      </c>
    </row>
    <row r="44">
      <c r="A44" s="4">
        <v>310</v>
      </c>
      <c r="B44" s="4" t="s">
        <v>134</v>
      </c>
      <c r="C44" s="4" t="s">
        <v>7</v>
      </c>
      <c r="D44" s="4" t="s">
        <v>135</v>
      </c>
      <c r="E44" s="4" t="s">
        <v>136</v>
      </c>
    </row>
    <row r="45">
      <c r="A45" s="4">
        <v>312</v>
      </c>
      <c r="B45" s="4" t="s">
        <v>137</v>
      </c>
      <c r="C45" s="4" t="s">
        <v>7</v>
      </c>
      <c r="D45" s="4" t="s">
        <v>138</v>
      </c>
      <c r="E45" s="4" t="s">
        <v>12</v>
      </c>
    </row>
    <row r="46">
      <c r="A46" s="4">
        <v>313</v>
      </c>
      <c r="B46" s="4" t="s">
        <v>139</v>
      </c>
      <c r="C46" s="4" t="s">
        <v>7</v>
      </c>
      <c r="D46" s="4" t="s">
        <v>140</v>
      </c>
      <c r="E46" s="4" t="s">
        <v>141</v>
      </c>
    </row>
    <row r="47">
      <c r="A47" s="4">
        <v>1318</v>
      </c>
      <c r="B47" s="4" t="s">
        <v>142</v>
      </c>
      <c r="C47" s="4" t="s">
        <v>143</v>
      </c>
      <c r="D47" s="4" t="s">
        <v>144</v>
      </c>
      <c r="E47" s="4" t="s">
        <v>145</v>
      </c>
    </row>
    <row r="48">
      <c r="A48" s="4">
        <v>333</v>
      </c>
      <c r="B48" s="4" t="s">
        <v>146</v>
      </c>
      <c r="C48" s="4" t="s">
        <v>26</v>
      </c>
      <c r="D48" s="4" t="s">
        <v>147</v>
      </c>
      <c r="E48" s="4" t="s">
        <v>148</v>
      </c>
    </row>
    <row r="49">
      <c r="A49" s="4">
        <v>346</v>
      </c>
      <c r="B49" s="4" t="s">
        <v>149</v>
      </c>
      <c r="C49" s="4" t="s">
        <v>33</v>
      </c>
      <c r="D49" s="4" t="s">
        <v>150</v>
      </c>
      <c r="E49" s="4" t="s">
        <v>151</v>
      </c>
    </row>
    <row r="50">
      <c r="A50" s="4">
        <v>6384</v>
      </c>
      <c r="B50" s="4" t="s">
        <v>152</v>
      </c>
      <c r="C50" s="4" t="s">
        <v>33</v>
      </c>
      <c r="D50" s="4" t="s">
        <v>153</v>
      </c>
      <c r="E50" s="4" t="s">
        <v>12</v>
      </c>
    </row>
    <row r="51">
      <c r="A51" s="4">
        <v>365</v>
      </c>
      <c r="B51" s="4" t="s">
        <v>154</v>
      </c>
      <c r="C51" s="4" t="s">
        <v>18</v>
      </c>
      <c r="D51" s="4" t="s">
        <v>155</v>
      </c>
      <c r="E51" s="4" t="s">
        <v>156</v>
      </c>
    </row>
    <row r="52">
      <c r="A52" s="4">
        <v>421</v>
      </c>
      <c r="B52" s="4" t="s">
        <v>157</v>
      </c>
      <c r="C52" s="4" t="s">
        <v>7</v>
      </c>
      <c r="D52" s="4" t="s">
        <v>158</v>
      </c>
      <c r="E52" s="4" t="s">
        <v>159</v>
      </c>
    </row>
    <row r="53">
      <c r="A53" s="4">
        <v>424</v>
      </c>
      <c r="B53" s="4" t="s">
        <v>160</v>
      </c>
      <c r="C53" s="4" t="s">
        <v>161</v>
      </c>
      <c r="D53" s="4" t="s">
        <v>162</v>
      </c>
      <c r="E53" s="4" t="s">
        <v>163</v>
      </c>
    </row>
    <row r="54">
      <c r="A54" s="4">
        <v>1243</v>
      </c>
      <c r="B54" s="4" t="s">
        <v>164</v>
      </c>
      <c r="C54" s="4" t="s">
        <v>125</v>
      </c>
      <c r="D54" s="4" t="s">
        <v>165</v>
      </c>
      <c r="E54" s="4" t="s">
        <v>166</v>
      </c>
    </row>
    <row r="55">
      <c r="A55" s="4">
        <v>426</v>
      </c>
      <c r="B55" s="4" t="s">
        <v>167</v>
      </c>
      <c r="C55" s="4" t="s">
        <v>33</v>
      </c>
      <c r="D55" s="4" t="s">
        <v>168</v>
      </c>
      <c r="E55" s="4" t="s">
        <v>169</v>
      </c>
    </row>
    <row r="56">
      <c r="A56" s="4">
        <v>430</v>
      </c>
      <c r="B56" s="4" t="s">
        <v>170</v>
      </c>
      <c r="C56" s="4" t="s">
        <v>171</v>
      </c>
      <c r="D56" s="4" t="s">
        <v>172</v>
      </c>
      <c r="E56" s="4" t="s">
        <v>173</v>
      </c>
    </row>
    <row r="57">
      <c r="A57" s="4">
        <v>435</v>
      </c>
      <c r="B57" s="4" t="s">
        <v>174</v>
      </c>
      <c r="C57" s="4" t="s">
        <v>171</v>
      </c>
      <c r="D57" s="4" t="s">
        <v>175</v>
      </c>
      <c r="E57" s="4" t="s">
        <v>176</v>
      </c>
    </row>
    <row r="58">
      <c r="A58" s="4">
        <v>438</v>
      </c>
      <c r="B58" s="4" t="s">
        <v>177</v>
      </c>
      <c r="C58" s="4" t="s">
        <v>171</v>
      </c>
      <c r="D58" s="4" t="s">
        <v>178</v>
      </c>
      <c r="E58" s="4" t="s">
        <v>179</v>
      </c>
    </row>
    <row r="59">
      <c r="A59" s="4">
        <v>473</v>
      </c>
      <c r="B59" s="4" t="s">
        <v>180</v>
      </c>
      <c r="C59" s="4" t="s">
        <v>106</v>
      </c>
      <c r="D59" s="4" t="s">
        <v>181</v>
      </c>
      <c r="E59" s="4" t="s">
        <v>182</v>
      </c>
    </row>
    <row r="60">
      <c r="A60" s="4">
        <v>2418</v>
      </c>
      <c r="B60" s="4" t="s">
        <v>183</v>
      </c>
      <c r="C60" s="4" t="s">
        <v>184</v>
      </c>
      <c r="D60" s="4" t="s">
        <v>185</v>
      </c>
      <c r="E60" s="4" t="s">
        <v>186</v>
      </c>
    </row>
    <row r="61">
      <c r="A61" s="4">
        <v>485</v>
      </c>
      <c r="B61" s="4" t="s">
        <v>187</v>
      </c>
      <c r="C61" s="4" t="s">
        <v>184</v>
      </c>
      <c r="D61" s="4" t="s">
        <v>188</v>
      </c>
      <c r="E61" s="4" t="s">
        <v>189</v>
      </c>
    </row>
    <row r="62">
      <c r="A62" s="4">
        <v>486</v>
      </c>
      <c r="B62" s="4" t="s">
        <v>190</v>
      </c>
      <c r="C62" s="4" t="s">
        <v>184</v>
      </c>
      <c r="D62" s="4" t="s">
        <v>191</v>
      </c>
      <c r="E62" s="4" t="s">
        <v>192</v>
      </c>
    </row>
    <row r="63">
      <c r="A63" s="4">
        <v>505</v>
      </c>
      <c r="B63" s="4" t="s">
        <v>193</v>
      </c>
      <c r="C63" s="4" t="s">
        <v>161</v>
      </c>
      <c r="D63" s="4" t="s">
        <v>194</v>
      </c>
      <c r="E63" s="4" t="s">
        <v>195</v>
      </c>
    </row>
    <row r="64">
      <c r="A64" s="4">
        <v>1401</v>
      </c>
      <c r="B64" s="4" t="s">
        <v>196</v>
      </c>
      <c r="C64" s="4" t="s">
        <v>161</v>
      </c>
      <c r="D64" s="4" t="s">
        <v>197</v>
      </c>
      <c r="E64" s="4" t="s">
        <v>198</v>
      </c>
    </row>
    <row r="65">
      <c r="A65" s="4">
        <v>507</v>
      </c>
      <c r="B65" s="4" t="s">
        <v>199</v>
      </c>
      <c r="C65" s="4" t="s">
        <v>161</v>
      </c>
      <c r="D65" s="4" t="s">
        <v>200</v>
      </c>
      <c r="E65" s="4" t="s">
        <v>201</v>
      </c>
    </row>
    <row r="66">
      <c r="A66" s="4">
        <v>509</v>
      </c>
      <c r="B66" s="4" t="s">
        <v>202</v>
      </c>
      <c r="C66" s="4" t="s">
        <v>161</v>
      </c>
      <c r="D66" s="4" t="s">
        <v>203</v>
      </c>
      <c r="E66" s="4" t="s">
        <v>204</v>
      </c>
    </row>
    <row r="67">
      <c r="A67" s="4">
        <v>511</v>
      </c>
      <c r="B67" s="4" t="s">
        <v>205</v>
      </c>
      <c r="C67" s="4" t="s">
        <v>14</v>
      </c>
      <c r="D67" s="4" t="s">
        <v>206</v>
      </c>
      <c r="E67" s="4" t="s">
        <v>207</v>
      </c>
    </row>
    <row r="68">
      <c r="A68" s="4">
        <v>534</v>
      </c>
      <c r="B68" s="4" t="s">
        <v>208</v>
      </c>
      <c r="C68" s="4" t="s">
        <v>7</v>
      </c>
      <c r="D68" s="4" t="s">
        <v>209</v>
      </c>
      <c r="E68" s="4" t="s">
        <v>210</v>
      </c>
    </row>
    <row r="69">
      <c r="A69" s="4">
        <v>573</v>
      </c>
      <c r="B69" s="4" t="s">
        <v>211</v>
      </c>
      <c r="C69" s="4" t="s">
        <v>212</v>
      </c>
      <c r="D69" s="4" t="s">
        <v>213</v>
      </c>
      <c r="E69" s="4" t="s">
        <v>214</v>
      </c>
    </row>
    <row r="70">
      <c r="A70" s="4">
        <v>578</v>
      </c>
      <c r="B70" s="4" t="s">
        <v>215</v>
      </c>
      <c r="C70" s="4" t="s">
        <v>7</v>
      </c>
      <c r="D70" s="4" t="s">
        <v>216</v>
      </c>
      <c r="E70" s="4" t="s">
        <v>217</v>
      </c>
    </row>
    <row r="71">
      <c r="A71" s="4">
        <v>1430</v>
      </c>
      <c r="B71" s="4" t="s">
        <v>218</v>
      </c>
      <c r="C71" s="4" t="s">
        <v>7</v>
      </c>
      <c r="D71" s="4" t="s">
        <v>219</v>
      </c>
      <c r="E71" s="4" t="s">
        <v>220</v>
      </c>
    </row>
    <row r="72">
      <c r="A72" s="4">
        <v>620</v>
      </c>
      <c r="B72" s="4" t="s">
        <v>221</v>
      </c>
      <c r="C72" s="4" t="s">
        <v>7</v>
      </c>
      <c r="D72" s="4" t="s">
        <v>222</v>
      </c>
      <c r="E72" s="4" t="s">
        <v>12</v>
      </c>
    </row>
    <row r="73">
      <c r="A73" s="4">
        <v>1346</v>
      </c>
      <c r="B73" s="4" t="s">
        <v>223</v>
      </c>
      <c r="C73" s="4" t="s">
        <v>224</v>
      </c>
      <c r="D73" s="4" t="s">
        <v>225</v>
      </c>
      <c r="E73" s="4" t="s">
        <v>226</v>
      </c>
    </row>
    <row r="74">
      <c r="A74" s="4">
        <v>628</v>
      </c>
      <c r="B74" s="4" t="s">
        <v>227</v>
      </c>
      <c r="C74" s="4" t="s">
        <v>224</v>
      </c>
      <c r="D74" s="4" t="s">
        <v>228</v>
      </c>
      <c r="E74" s="4" t="s">
        <v>229</v>
      </c>
    </row>
    <row r="75">
      <c r="A75" s="4">
        <v>629</v>
      </c>
      <c r="B75" s="4" t="s">
        <v>230</v>
      </c>
      <c r="C75" s="4" t="s">
        <v>7</v>
      </c>
      <c r="D75" s="4" t="s">
        <v>231</v>
      </c>
      <c r="E75" s="4" t="s">
        <v>232</v>
      </c>
    </row>
    <row r="76">
      <c r="A76" s="4">
        <v>7101</v>
      </c>
      <c r="B76" s="4" t="s">
        <v>233</v>
      </c>
      <c r="C76" s="4" t="s">
        <v>7</v>
      </c>
      <c r="D76" s="4" t="s">
        <v>231</v>
      </c>
      <c r="E76" s="4" t="s">
        <v>12</v>
      </c>
    </row>
    <row r="77">
      <c r="A77" s="4">
        <v>650</v>
      </c>
      <c r="B77" s="4" t="s">
        <v>234</v>
      </c>
      <c r="C77" s="4" t="s">
        <v>18</v>
      </c>
      <c r="D77" s="4" t="s">
        <v>235</v>
      </c>
      <c r="E77" s="4" t="s">
        <v>236</v>
      </c>
    </row>
    <row r="78">
      <c r="A78" s="4">
        <v>666</v>
      </c>
      <c r="B78" s="4" t="s">
        <v>237</v>
      </c>
      <c r="C78" s="4" t="s">
        <v>143</v>
      </c>
      <c r="D78" s="4" t="s">
        <v>238</v>
      </c>
      <c r="E78" s="4" t="s">
        <v>239</v>
      </c>
    </row>
    <row r="79">
      <c r="A79" s="4">
        <v>667</v>
      </c>
      <c r="B79" s="4" t="s">
        <v>240</v>
      </c>
      <c r="C79" s="4" t="s">
        <v>143</v>
      </c>
      <c r="D79" s="4" t="s">
        <v>241</v>
      </c>
      <c r="E79" s="4" t="s">
        <v>242</v>
      </c>
    </row>
    <row r="80">
      <c r="A80" s="4">
        <v>680</v>
      </c>
      <c r="B80" s="4" t="s">
        <v>243</v>
      </c>
      <c r="C80" s="4" t="s">
        <v>26</v>
      </c>
      <c r="D80" s="4" t="s">
        <v>244</v>
      </c>
      <c r="E80" s="4" t="s">
        <v>245</v>
      </c>
    </row>
    <row r="81">
      <c r="A81" s="4">
        <v>715</v>
      </c>
      <c r="B81" s="4" t="s">
        <v>246</v>
      </c>
      <c r="C81" s="4" t="s">
        <v>247</v>
      </c>
      <c r="D81" s="4" t="s">
        <v>248</v>
      </c>
      <c r="E81" s="4" t="s">
        <v>249</v>
      </c>
    </row>
    <row r="82">
      <c r="A82" s="4">
        <v>721</v>
      </c>
      <c r="B82" s="4" t="s">
        <v>250</v>
      </c>
      <c r="C82" s="4" t="s">
        <v>125</v>
      </c>
      <c r="D82" s="4" t="s">
        <v>251</v>
      </c>
      <c r="E82" s="4" t="s">
        <v>252</v>
      </c>
    </row>
    <row r="83">
      <c r="A83" s="4">
        <v>722</v>
      </c>
      <c r="B83" s="4" t="s">
        <v>253</v>
      </c>
      <c r="C83" s="4" t="s">
        <v>125</v>
      </c>
      <c r="D83" s="4" t="s">
        <v>254</v>
      </c>
      <c r="E83" s="4" t="s">
        <v>255</v>
      </c>
    </row>
    <row r="84">
      <c r="A84" s="4">
        <v>742</v>
      </c>
      <c r="B84" s="4" t="s">
        <v>256</v>
      </c>
      <c r="C84" s="4" t="s">
        <v>171</v>
      </c>
      <c r="D84" s="4" t="s">
        <v>257</v>
      </c>
      <c r="E84" s="4" t="s">
        <v>258</v>
      </c>
    </row>
    <row r="85">
      <c r="A85" s="4">
        <v>748</v>
      </c>
      <c r="B85" s="4" t="s">
        <v>259</v>
      </c>
      <c r="C85" s="4" t="s">
        <v>48</v>
      </c>
      <c r="D85" s="4" t="s">
        <v>260</v>
      </c>
      <c r="E85" s="4" t="s">
        <v>12</v>
      </c>
    </row>
    <row r="86">
      <c r="A86" s="4">
        <v>2959</v>
      </c>
      <c r="B86" s="4" t="s">
        <v>261</v>
      </c>
      <c r="C86" s="4" t="s">
        <v>48</v>
      </c>
      <c r="D86" s="4" t="s">
        <v>262</v>
      </c>
      <c r="E86" s="4" t="s">
        <v>263</v>
      </c>
    </row>
    <row r="87">
      <c r="A87" s="4">
        <v>757</v>
      </c>
      <c r="B87" s="4" t="s">
        <v>264</v>
      </c>
      <c r="C87" s="4" t="s">
        <v>58</v>
      </c>
      <c r="D87" s="4" t="s">
        <v>265</v>
      </c>
      <c r="E87" s="4" t="s">
        <v>266</v>
      </c>
    </row>
    <row r="88">
      <c r="A88" s="4">
        <v>798</v>
      </c>
      <c r="B88" s="4" t="s">
        <v>267</v>
      </c>
      <c r="C88" s="4" t="s">
        <v>125</v>
      </c>
      <c r="D88" s="4" t="s">
        <v>268</v>
      </c>
      <c r="E88" s="4" t="s">
        <v>12</v>
      </c>
    </row>
    <row r="89">
      <c r="A89" s="4">
        <v>3068</v>
      </c>
      <c r="B89" s="4" t="s">
        <v>269</v>
      </c>
      <c r="C89" s="4" t="s">
        <v>125</v>
      </c>
      <c r="D89" s="4" t="s">
        <v>270</v>
      </c>
      <c r="E89" s="4" t="s">
        <v>271</v>
      </c>
    </row>
    <row r="90">
      <c r="A90" s="4">
        <v>799</v>
      </c>
      <c r="B90" s="4" t="s">
        <v>272</v>
      </c>
      <c r="C90" s="4" t="s">
        <v>7</v>
      </c>
      <c r="D90" s="4" t="s">
        <v>273</v>
      </c>
      <c r="E90" s="4" t="s">
        <v>274</v>
      </c>
    </row>
    <row r="91">
      <c r="A91" s="4">
        <v>1353</v>
      </c>
      <c r="B91" s="4" t="s">
        <v>275</v>
      </c>
      <c r="C91" s="4" t="s">
        <v>106</v>
      </c>
      <c r="D91" s="4" t="s">
        <v>276</v>
      </c>
      <c r="E91" s="4" t="s">
        <v>277</v>
      </c>
    </row>
    <row r="92">
      <c r="A92" s="4">
        <v>7426</v>
      </c>
      <c r="B92" s="4" t="s">
        <v>278</v>
      </c>
      <c r="C92" s="4" t="s">
        <v>106</v>
      </c>
      <c r="D92" s="4" t="s">
        <v>276</v>
      </c>
      <c r="E92" s="4" t="s">
        <v>12</v>
      </c>
    </row>
    <row r="93">
      <c r="A93" s="4">
        <v>1354</v>
      </c>
      <c r="B93" s="4" t="s">
        <v>279</v>
      </c>
      <c r="C93" s="4" t="s">
        <v>106</v>
      </c>
      <c r="D93" s="4" t="s">
        <v>280</v>
      </c>
      <c r="E93" s="4" t="s">
        <v>281</v>
      </c>
    </row>
    <row r="94">
      <c r="A94" s="4">
        <v>839</v>
      </c>
      <c r="B94" s="4" t="s">
        <v>282</v>
      </c>
      <c r="C94" s="4" t="s">
        <v>33</v>
      </c>
      <c r="D94" s="4" t="s">
        <v>283</v>
      </c>
      <c r="E94" s="4" t="s">
        <v>12</v>
      </c>
    </row>
    <row r="95">
      <c r="A95" s="4">
        <v>860</v>
      </c>
      <c r="B95" s="4" t="s">
        <v>284</v>
      </c>
      <c r="C95" s="4" t="s">
        <v>7</v>
      </c>
      <c r="D95" s="4" t="s">
        <v>285</v>
      </c>
      <c r="E95" s="4" t="s">
        <v>286</v>
      </c>
    </row>
    <row r="96">
      <c r="A96" s="4">
        <v>6540</v>
      </c>
      <c r="B96" s="4" t="s">
        <v>287</v>
      </c>
      <c r="C96" s="4" t="s">
        <v>7</v>
      </c>
      <c r="D96" s="4" t="s">
        <v>288</v>
      </c>
      <c r="E96" s="4" t="s">
        <v>12</v>
      </c>
    </row>
    <row r="97">
      <c r="A97" s="4">
        <v>863</v>
      </c>
      <c r="B97" s="4" t="s">
        <v>289</v>
      </c>
      <c r="C97" s="4" t="s">
        <v>7</v>
      </c>
      <c r="D97" s="4" t="s">
        <v>290</v>
      </c>
      <c r="E97" s="4" t="s">
        <v>291</v>
      </c>
    </row>
    <row r="98">
      <c r="A98" s="4">
        <v>874</v>
      </c>
      <c r="B98" s="4" t="s">
        <v>292</v>
      </c>
      <c r="C98" s="4" t="s">
        <v>143</v>
      </c>
      <c r="D98" s="4" t="s">
        <v>293</v>
      </c>
      <c r="E98" s="4" t="s">
        <v>294</v>
      </c>
    </row>
    <row r="99">
      <c r="A99" s="4">
        <v>875</v>
      </c>
      <c r="B99" s="4" t="s">
        <v>295</v>
      </c>
      <c r="C99" s="4" t="s">
        <v>143</v>
      </c>
      <c r="D99" s="4" t="s">
        <v>296</v>
      </c>
      <c r="E99" s="4" t="s">
        <v>297</v>
      </c>
    </row>
    <row r="100">
      <c r="A100" s="4">
        <v>879</v>
      </c>
      <c r="B100" s="4" t="s">
        <v>298</v>
      </c>
      <c r="C100" s="4" t="s">
        <v>26</v>
      </c>
      <c r="D100" s="4" t="s">
        <v>299</v>
      </c>
      <c r="E100" s="4" t="s">
        <v>300</v>
      </c>
    </row>
    <row r="101">
      <c r="A101" s="4">
        <v>885</v>
      </c>
      <c r="B101" s="4" t="s">
        <v>301</v>
      </c>
      <c r="C101" s="4" t="s">
        <v>26</v>
      </c>
      <c r="D101" s="4" t="s">
        <v>302</v>
      </c>
      <c r="E101" s="4" t="s">
        <v>303</v>
      </c>
    </row>
    <row r="102">
      <c r="A102" s="4">
        <v>894</v>
      </c>
      <c r="B102" s="4" t="s">
        <v>304</v>
      </c>
      <c r="C102" s="4" t="s">
        <v>305</v>
      </c>
      <c r="D102" s="4" t="s">
        <v>306</v>
      </c>
      <c r="E102" s="4" t="s">
        <v>307</v>
      </c>
    </row>
    <row r="103">
      <c r="A103" s="4">
        <v>921</v>
      </c>
      <c r="B103" s="4" t="s">
        <v>308</v>
      </c>
      <c r="C103" s="4" t="s">
        <v>14</v>
      </c>
      <c r="D103" s="4" t="s">
        <v>309</v>
      </c>
      <c r="E103" s="4" t="s">
        <v>310</v>
      </c>
    </row>
    <row r="104">
      <c r="A104" s="4">
        <v>925</v>
      </c>
      <c r="B104" s="4" t="s">
        <v>311</v>
      </c>
      <c r="C104" s="4" t="s">
        <v>14</v>
      </c>
      <c r="D104" s="4" t="s">
        <v>312</v>
      </c>
      <c r="E104" s="4" t="s">
        <v>12</v>
      </c>
    </row>
    <row r="105">
      <c r="A105" s="4">
        <v>962</v>
      </c>
      <c r="B105" s="4" t="s">
        <v>313</v>
      </c>
      <c r="C105" s="4" t="s">
        <v>314</v>
      </c>
      <c r="D105" s="4" t="s">
        <v>315</v>
      </c>
      <c r="E105" s="4" t="s">
        <v>316</v>
      </c>
    </row>
    <row r="106">
      <c r="A106" s="4">
        <v>1366</v>
      </c>
      <c r="B106" s="4" t="s">
        <v>317</v>
      </c>
      <c r="C106" s="4" t="s">
        <v>318</v>
      </c>
      <c r="D106" s="4" t="s">
        <v>319</v>
      </c>
      <c r="E106" s="4" t="s">
        <v>320</v>
      </c>
    </row>
    <row r="107">
      <c r="A107" s="4">
        <v>7435</v>
      </c>
      <c r="B107" s="4" t="s">
        <v>321</v>
      </c>
      <c r="C107" s="4" t="s">
        <v>318</v>
      </c>
      <c r="D107" s="4" t="s">
        <v>319</v>
      </c>
      <c r="E107" s="4" t="s">
        <v>12</v>
      </c>
    </row>
    <row r="108">
      <c r="A108" s="4">
        <v>1367</v>
      </c>
      <c r="B108" s="4" t="s">
        <v>322</v>
      </c>
      <c r="C108" s="4" t="s">
        <v>318</v>
      </c>
      <c r="D108" s="4" t="s">
        <v>323</v>
      </c>
      <c r="E108" s="4" t="s">
        <v>324</v>
      </c>
    </row>
    <row r="109">
      <c r="A109" s="4">
        <v>993</v>
      </c>
      <c r="B109" s="4" t="s">
        <v>325</v>
      </c>
      <c r="C109" s="4" t="s">
        <v>14</v>
      </c>
      <c r="D109" s="4" t="s">
        <v>326</v>
      </c>
      <c r="E109" s="4" t="s">
        <v>327</v>
      </c>
    </row>
    <row r="110">
      <c r="A110" s="4">
        <v>1003</v>
      </c>
      <c r="B110" s="4" t="s">
        <v>328</v>
      </c>
      <c r="C110" s="4" t="s">
        <v>14</v>
      </c>
      <c r="D110" s="4" t="s">
        <v>329</v>
      </c>
      <c r="E110" s="4" t="s">
        <v>330</v>
      </c>
    </row>
    <row r="111">
      <c r="A111" s="4">
        <v>1011</v>
      </c>
      <c r="B111" s="4" t="s">
        <v>331</v>
      </c>
      <c r="C111" s="4" t="s">
        <v>305</v>
      </c>
      <c r="D111" s="4" t="s">
        <v>332</v>
      </c>
      <c r="E111" s="4" t="s">
        <v>333</v>
      </c>
    </row>
    <row r="112">
      <c r="A112" s="4">
        <v>1013</v>
      </c>
      <c r="B112" s="4" t="s">
        <v>334</v>
      </c>
      <c r="C112" s="4" t="s">
        <v>305</v>
      </c>
      <c r="D112" s="4" t="s">
        <v>335</v>
      </c>
      <c r="E112" s="4" t="s">
        <v>336</v>
      </c>
    </row>
    <row r="113">
      <c r="A113" s="4">
        <v>1016</v>
      </c>
      <c r="B113" s="4" t="s">
        <v>337</v>
      </c>
      <c r="C113" s="4" t="s">
        <v>305</v>
      </c>
      <c r="D113" s="4" t="s">
        <v>335</v>
      </c>
      <c r="E113" s="4" t="s">
        <v>338</v>
      </c>
    </row>
    <row r="114">
      <c r="A114" s="4">
        <v>1017</v>
      </c>
      <c r="B114" s="4" t="s">
        <v>339</v>
      </c>
      <c r="C114" s="4" t="s">
        <v>305</v>
      </c>
      <c r="D114" s="4" t="s">
        <v>340</v>
      </c>
      <c r="E114" s="4" t="s">
        <v>12</v>
      </c>
    </row>
    <row r="115">
      <c r="A115" s="4">
        <v>1039</v>
      </c>
      <c r="B115" s="4" t="s">
        <v>341</v>
      </c>
      <c r="C115" s="4" t="s">
        <v>342</v>
      </c>
      <c r="D115" s="4" t="s">
        <v>343</v>
      </c>
      <c r="E115" s="4" t="s">
        <v>344</v>
      </c>
    </row>
    <row r="116">
      <c r="A116" s="4">
        <v>1044</v>
      </c>
      <c r="B116" s="4" t="s">
        <v>345</v>
      </c>
      <c r="C116" s="4" t="s">
        <v>346</v>
      </c>
      <c r="D116" s="4" t="s">
        <v>347</v>
      </c>
      <c r="E116" s="4" t="s">
        <v>348</v>
      </c>
    </row>
    <row r="117">
      <c r="A117" s="4">
        <v>1371</v>
      </c>
      <c r="B117" s="4" t="s">
        <v>349</v>
      </c>
      <c r="C117" s="4" t="s">
        <v>350</v>
      </c>
      <c r="D117" s="4" t="s">
        <v>351</v>
      </c>
      <c r="E117" s="4" t="s">
        <v>352</v>
      </c>
    </row>
    <row r="118">
      <c r="A118" s="4">
        <v>1075</v>
      </c>
      <c r="B118" s="4" t="s">
        <v>353</v>
      </c>
      <c r="C118" s="4" t="s">
        <v>7</v>
      </c>
      <c r="D118" s="4" t="s">
        <v>354</v>
      </c>
      <c r="E118" s="4" t="s">
        <v>355</v>
      </c>
    </row>
    <row r="119">
      <c r="A119" s="4">
        <v>6755</v>
      </c>
      <c r="B119" s="4" t="s">
        <v>356</v>
      </c>
      <c r="C119" s="4" t="s">
        <v>7</v>
      </c>
      <c r="D119" s="4" t="s">
        <v>354</v>
      </c>
      <c r="E119" s="4" t="s">
        <v>12</v>
      </c>
    </row>
    <row r="120">
      <c r="A120" s="4">
        <v>1087</v>
      </c>
      <c r="B120" s="4" t="s">
        <v>357</v>
      </c>
      <c r="C120" s="4" t="s">
        <v>48</v>
      </c>
      <c r="D120" s="4" t="s">
        <v>358</v>
      </c>
      <c r="E120" s="4" t="s">
        <v>12</v>
      </c>
    </row>
    <row r="121">
      <c r="A121" s="4">
        <v>3657</v>
      </c>
      <c r="B121" s="4" t="s">
        <v>359</v>
      </c>
      <c r="C121" s="4" t="s">
        <v>48</v>
      </c>
      <c r="D121" s="4" t="s">
        <v>358</v>
      </c>
      <c r="E121" s="4" t="s">
        <v>360</v>
      </c>
    </row>
    <row r="122">
      <c r="A122" s="4">
        <v>1375</v>
      </c>
      <c r="B122" s="4" t="s">
        <v>361</v>
      </c>
      <c r="C122" s="4" t="s">
        <v>18</v>
      </c>
      <c r="D122" s="4" t="s">
        <v>362</v>
      </c>
      <c r="E122" s="4" t="s">
        <v>363</v>
      </c>
    </row>
    <row r="123">
      <c r="A123" s="4">
        <v>1095</v>
      </c>
      <c r="B123" s="4" t="s">
        <v>364</v>
      </c>
      <c r="C123" s="4" t="s">
        <v>33</v>
      </c>
      <c r="D123" s="4" t="s">
        <v>365</v>
      </c>
      <c r="E123" s="4" t="s">
        <v>366</v>
      </c>
    </row>
    <row r="124">
      <c r="A124" s="4">
        <v>1097</v>
      </c>
      <c r="B124" s="4" t="s">
        <v>367</v>
      </c>
      <c r="C124" s="4" t="s">
        <v>18</v>
      </c>
      <c r="D124" s="4" t="s">
        <v>368</v>
      </c>
      <c r="E124" s="4" t="s">
        <v>369</v>
      </c>
    </row>
    <row r="125">
      <c r="A125" s="4">
        <v>1111</v>
      </c>
      <c r="B125" s="4" t="s">
        <v>370</v>
      </c>
      <c r="C125" s="4" t="s">
        <v>7</v>
      </c>
      <c r="D125" s="4" t="s">
        <v>371</v>
      </c>
      <c r="E125" s="4" t="s">
        <v>372</v>
      </c>
    </row>
    <row r="126">
      <c r="A126" s="4">
        <v>1112</v>
      </c>
      <c r="B126" s="4" t="s">
        <v>373</v>
      </c>
      <c r="C126" s="4" t="s">
        <v>7</v>
      </c>
      <c r="D126" s="4" t="s">
        <v>374</v>
      </c>
      <c r="E126" s="4" t="s">
        <v>12</v>
      </c>
    </row>
    <row r="127">
      <c r="A127" s="4">
        <v>1380</v>
      </c>
      <c r="B127" s="4" t="s">
        <v>375</v>
      </c>
      <c r="C127" s="4" t="s">
        <v>48</v>
      </c>
      <c r="D127" s="4" t="s">
        <v>376</v>
      </c>
      <c r="E127" s="4" t="s">
        <v>377</v>
      </c>
    </row>
    <row r="128">
      <c r="A128" s="4">
        <v>4469</v>
      </c>
      <c r="B128" s="4" t="s">
        <v>378</v>
      </c>
      <c r="C128" s="4" t="s">
        <v>7</v>
      </c>
      <c r="D128" s="4" t="s">
        <v>379</v>
      </c>
      <c r="E128" s="4" t="s">
        <v>380</v>
      </c>
    </row>
    <row r="129">
      <c r="A129" s="4">
        <v>1173</v>
      </c>
      <c r="B129" s="4" t="s">
        <v>381</v>
      </c>
      <c r="C129" s="4" t="s">
        <v>125</v>
      </c>
      <c r="D129" s="4" t="s">
        <v>382</v>
      </c>
      <c r="E129" s="4" t="s">
        <v>383</v>
      </c>
    </row>
    <row r="130">
      <c r="A130" s="4">
        <v>1180</v>
      </c>
      <c r="B130" s="4" t="s">
        <v>384</v>
      </c>
      <c r="C130" s="4" t="s">
        <v>125</v>
      </c>
      <c r="D130" s="4" t="s">
        <v>385</v>
      </c>
      <c r="E130" s="4" t="s">
        <v>386</v>
      </c>
    </row>
    <row r="131">
      <c r="A131" s="4">
        <v>1186</v>
      </c>
      <c r="B131" s="4" t="s">
        <v>387</v>
      </c>
      <c r="C131" s="4" t="s">
        <v>7</v>
      </c>
      <c r="D131" s="4" t="s">
        <v>388</v>
      </c>
      <c r="E131" s="4" t="s">
        <v>389</v>
      </c>
    </row>
    <row r="132">
      <c r="A132" s="4">
        <v>1200</v>
      </c>
      <c r="B132" s="4" t="s">
        <v>390</v>
      </c>
      <c r="C132" s="4" t="s">
        <v>391</v>
      </c>
      <c r="D132" s="4" t="s">
        <v>392</v>
      </c>
      <c r="E132" s="4" t="s">
        <v>393</v>
      </c>
    </row>
    <row r="133">
      <c r="A133" s="4">
        <v>1208</v>
      </c>
      <c r="B133" s="4" t="s">
        <v>394</v>
      </c>
      <c r="C133" s="4" t="s">
        <v>395</v>
      </c>
      <c r="D133" s="4" t="s">
        <v>396</v>
      </c>
      <c r="E133" s="4" t="s">
        <v>397</v>
      </c>
    </row>
    <row r="134">
      <c r="A134" s="4">
        <v>1436</v>
      </c>
      <c r="B134" s="4" t="s">
        <v>398</v>
      </c>
      <c r="C134" s="4" t="s">
        <v>395</v>
      </c>
      <c r="D134" s="4" t="s">
        <v>399</v>
      </c>
      <c r="E134" s="4" t="s">
        <v>400</v>
      </c>
    </row>
    <row r="135">
      <c r="A135" s="4">
        <v>1222</v>
      </c>
      <c r="B135" s="4" t="s">
        <v>401</v>
      </c>
      <c r="C135" s="4" t="s">
        <v>143</v>
      </c>
      <c r="D135" s="4" t="s">
        <v>402</v>
      </c>
      <c r="E135" s="4" t="s">
        <v>403</v>
      </c>
    </row>
    <row r="136">
      <c r="A136" s="4">
        <v>1224</v>
      </c>
      <c r="B136" s="4" t="s">
        <v>404</v>
      </c>
      <c r="C136" s="4" t="s">
        <v>143</v>
      </c>
      <c r="D136" s="4" t="s">
        <v>405</v>
      </c>
      <c r="E136" s="4" t="s">
        <v>406</v>
      </c>
    </row>
    <row r="137">
      <c r="A137" s="4">
        <v>1229</v>
      </c>
      <c r="B137" s="4" t="s">
        <v>407</v>
      </c>
      <c r="C137" s="4" t="s">
        <v>143</v>
      </c>
      <c r="D137" s="4" t="s">
        <v>408</v>
      </c>
      <c r="E137" s="4" t="s">
        <v>409</v>
      </c>
    </row>
    <row r="138">
      <c r="A138" s="4">
        <v>1230</v>
      </c>
      <c r="B138" s="4" t="s">
        <v>410</v>
      </c>
      <c r="C138" s="4" t="s">
        <v>143</v>
      </c>
      <c r="D138" s="4" t="s">
        <v>411</v>
      </c>
      <c r="E138" s="4" t="s">
        <v>412</v>
      </c>
    </row>
    <row r="139">
      <c r="A139" s="4">
        <v>1249</v>
      </c>
      <c r="B139" s="4" t="s">
        <v>413</v>
      </c>
      <c r="C139" s="4" t="s">
        <v>125</v>
      </c>
      <c r="D139" s="4" t="s">
        <v>414</v>
      </c>
      <c r="E139" s="4" t="s">
        <v>415</v>
      </c>
    </row>
    <row r="140">
      <c r="A140" s="4">
        <v>1258</v>
      </c>
      <c r="B140" s="4" t="s">
        <v>416</v>
      </c>
      <c r="C140" s="4" t="s">
        <v>417</v>
      </c>
      <c r="D140" s="4" t="s">
        <v>418</v>
      </c>
      <c r="E140" s="4" t="s">
        <v>12</v>
      </c>
    </row>
  </sheetData>
  <autoFilter ref="A2:E2"/>
  <mergeCells>
    <mergeCell ref="A1:E1"/>
  </mergeCells>
  <headerFooter/>
</worksheet>
</file>

<file path=xl/worksheets/sheet2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</worksheet>
</file>

<file path=xl/worksheets/sheet3.xml><?xml version="1.0" encoding="utf-8"?>
<worksheet xmlns:r="http://schemas.openxmlformats.org/officeDocument/2006/relationships" xmlns="http://schemas.openxmlformats.org/spreadsheetml/2006/main">
  <sheetViews>
    <sheetView workbookViewId="0"/>
  </sheetViews>
  <sheetFormatPr defaultRowHeight="15"/>
  <sheetData/>
  <headerFooter/>
  <drawing r:id="R21681b80fca8491f"/>
</worksheet>
</file>

<file path=docProps/app.xml><?xml version="1.0" encoding="utf-8"?>
<Properties xmlns:vt="http://schemas.openxmlformats.org/officeDocument/2006/docPropsVTypes" xmlns="http://schemas.openxmlformats.org/officeDocument/2006/extended-properties"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Floraphile 45</dc:creator>
  <dc:title>Extraction du 10/06/202216:07</dc:title>
</cp:coreProperties>
</file>

<file path=docProps/custom.xml><?xml version="1.0" encoding="utf-8"?>
<Properties xmlns:vt="http://schemas.openxmlformats.org/officeDocument/2006/docPropsVTypes" xmlns="http://schemas.openxmlformats.org/officeDocument/2006/custom-properties">
</Properties>
</file>