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sheets/sheet2.xml" ContentType="application/vnd.openxmlformats-officedocument.spreadsheetml.worksheet+xml"/>
  <Override PartName="/xl/pivotTables/pivotTable1.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worksheets/sheet3.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sharedStrings.xml" ContentType="application/vnd.openxmlformats-officedocument.spreadsheetml.sharedStrings+xml"/>
</Types>
</file>

<file path=_rels/.rels>&#65279;<?xml version="1.0" encoding="utf-8"?><Relationships xmlns="http://schemas.openxmlformats.org/package/2006/relationships"><Relationship Type="http://schemas.openxmlformats.org/officeDocument/2006/relationships/officeDocument" Target="xl/workbook.xml" Id="R37f08b4330dc4e55" /><Relationship Type="http://schemas.openxmlformats.org/package/2006/relationships/metadata/core-properties" Target="docProps/core.xml" Id="R92029f31ebb74a2d" /><Relationship Type="http://schemas.openxmlformats.org/officeDocument/2006/relationships/extended-properties" Target="docProps/app.xml" Id="Rc32fdbc36b4640c1" /><Relationship Type="http://schemas.openxmlformats.org/officeDocument/2006/relationships/custom-properties" Target="docProps/custom.xml" Id="Rf8787f1bcb0b455a" /></Relationships>
</file>

<file path=xl/workbook.xml><?xml version="1.0" encoding="utf-8"?>
<workbook xmlns:r="http://schemas.openxmlformats.org/officeDocument/2006/relationships" xmlns="http://schemas.openxmlformats.org/spreadsheetml/2006/main">
  <bookViews>
    <workbookView/>
  </bookViews>
  <sheets>
    <sheet name="Feuil1" sheetId="1" r:id="Re8ac6d4e042f4f6d"/>
    <sheet name="Tableau croisé dynamique" sheetId="2" r:id="R4d8ade24fdb84329"/>
    <sheet name="Graphique TCD" sheetId="3" r:id="R03c7bdc865f94de6"/>
  </sheets>
  <definedNames>
    <definedName name="_xlnm._FilterDatabase" localSheetId="0" hidden="1">'Feuil1'!$A$2:$E$2</definedName>
  </definedNames>
  <pivotCaches>
    <pivotCache cacheId="1" r:id="Rd2cc04c7c1614dce"/>
  </pivotCaches>
</workbook>
</file>

<file path=xl/sharedStrings.xml><?xml version="1.0" encoding="utf-8"?>
<sst xmlns="http://schemas.openxmlformats.org/spreadsheetml/2006/main" count="1022" uniqueCount="1022">
  <si>
    <t>Extraction Floraphile 45</t>
  </si>
  <si>
    <t>Numero</t>
  </si>
  <si>
    <t>Nom</t>
  </si>
  <si>
    <t>Famille</t>
  </si>
  <si>
    <t>NomVernaculaire</t>
  </si>
  <si>
    <t>DescriptionCoste</t>
  </si>
  <si>
    <t>Acer campestre L.</t>
  </si>
  <si>
    <t>SAPINDACEAE</t>
  </si>
  <si>
    <t>Erable</t>
  </si>
  <si>
    <t>Arbre assez élevé, à écorce crevassée-subéreuse ; feuilles assez petites, un peu fermes, vertes sur les deux faces, pubescentes surtout en dessous, en coeur à la base, à 5 lobes sinués-lobés, obtus ou subaigus, séparés par des sinus profonds, à angles aigus un peu émoussés au sommet ; fleurs d'un vert jaunâtre, paraissant avec les feuilles, en corymbes rameux, dressés, subsessiles ; pédicelles, sépales et pétales velus ; filets des étamines glabres ; samares pubescentes ou glabres, à coques peu renflées, lisses, à ailes étalées horizontalement, non rétrécies à la base.</t>
  </si>
  <si>
    <t>Acer platanoides L.</t>
  </si>
  <si>
    <t>Erable plane</t>
  </si>
  <si>
    <t>Arbre élevé, à écorce lisse ; feuilles grandes, minces, glabres, vertes et luisantes en dessous, un peu en coeur à la base, à 5 à 7 lobes sinués-dentés, acuminés et très aigus, séparés par des sinus arrondis très ouverts ; fleurs d'un jaune verdâtre, paraissant avec les premières feuilles, en corymbes dressés, rameux, presque sessiles ; pédicelles, sépales, pétales, filets des étamines glabres ; samares glabres, à coques fortement comprimées, planes, lisses, à ailes étalées presque horizontalement, non rétrécies à la base.</t>
  </si>
  <si>
    <t>Achillea millefolium L.</t>
  </si>
  <si>
    <t>ASTERACEAE</t>
  </si>
  <si>
    <t>Achillée millefeuille</t>
  </si>
  <si>
    <t>Plante vivace à racine rampante ; tiges de 2-7 dm, dressées, pubescentes, parfois laineuses ainsi que les feuilles ; celles-ci molles, à contour oblong-linéaire ou linéaire, bipennatiséquées à segments très nombreux, linéaires, mucronulés, non disposés dans un même plan, à rachis entier, ceux de la base de la feuille égalant ceux du milieu ; involucre ovoïde, poilu, à folioles bordées d'une marge pâle, brunâtre ou presque noire ; capitules petites, en corymbe compact ; fleurs blanches, souvent purpurines, à ligules plus courtes que la moitié de l'involucre.</t>
  </si>
  <si>
    <t>Achillea millefolium L. subsp. millefolium</t>
  </si>
  <si>
    <t>Sourcils-de-Vénus</t>
  </si>
  <si>
    <t/>
  </si>
  <si>
    <t>Achillea ptarmica L.</t>
  </si>
  <si>
    <t>Achillée sternutatoire</t>
  </si>
  <si>
    <t>Plante vivace à racine rampante ; tige de 3-6 dm, dressée, raide, rameuse supérieurement, striée, glabre ou pubescente dans le haut ; feuilles raides, glabres ou presque glabres, non ponctuées, sessiles, très allongées, linéaires-lancéolées, régulièrement atténuées de la base au sommet, aiguës, très finement dentées en scie, à dents très rapprochées, mucronées, cartilagineuses ; involucre hémisphérique, velu, à écailles pourvues d'une marge bleuâtre ; capitules larges de 15 mm de diamètre environ, longuement pédicellés en corymbe lâche ; fleurs blanches, à ligules égalant au moins la longueur de l'involucre.</t>
  </si>
  <si>
    <t>Achillea ptarmica L. subsp. ptarmica</t>
  </si>
  <si>
    <t>Adoxa moschatellina L.</t>
  </si>
  <si>
    <t>ADOXACEAE</t>
  </si>
  <si>
    <t>Adoxe musquée</t>
  </si>
  <si>
    <t>Plante vivace de 5-15 cm, glabre, délicate, à souche écailleuse, blanchâtre, munie de rhizomes filiformes ; tige herbacée, grêle, simple, dressée, portant 2 feuilles opposées, ternées, brièvement pétiolées ; feuilles radicales longuement pétiolées, biternées, à lobes obtus ; fleurs verdâtres, un peu musquées, 4-6 sessiles en tête terminale cubique, celle du sommet à 4, les autres à 5 divisions ; calice accrescent, à 2-3 lobes obtus, étalés ; corolle en roue, à 4-5 lobes plans ; 4-5 étamines, en apparence 8-10, chaque filet étant fendu en 2 branches portant chacune une loge de l'anthère ; 4-5 styles en alêne ; baie globuleuse, verdâtre, à 4-5 loges.</t>
  </si>
  <si>
    <t>Aesculus hippocastanum L.</t>
  </si>
  <si>
    <t>Marronnier d'Inde</t>
  </si>
  <si>
    <t xml:space="preserve">Arbre élevé, robuste, touffu ; feuilles grandes, opposées, longuement pétiolées, digitées, à 5-9 folioles obovales en coin, acuminées, inégalement dentées, vertes, à la fin glabres, sans stipules ; fleurs irrégulières, blanches, tachées de rouge et de jaune, grandes, en thyrses pyramidaux, terminaux, dressés ; calice monosépale, en cloche, à 5 dents inégales, caduques ; 4-5 pétales, inégaux, chiffonnés, pubescents ; 7 étamines, inégales, arquées en dehors, insérées sur un disque hypogyne ; 4 style et 1 stigmate aigu ; ovaire libre ; capsule très grosse, globuleuse, coriace, épineuse, verdâtre, s'ouvrant en 3 valves, à 1-2 graines très grosses, subglobuleuses, luisantes, à hile orbiculaire. </t>
  </si>
  <si>
    <t>Agrimonia eupatoria L.</t>
  </si>
  <si>
    <t>ROSACEAE</t>
  </si>
  <si>
    <t>Aigremoine</t>
  </si>
  <si>
    <t xml:space="preserve">Plante de 30-60 cm, dressée, velue-hérissée, à souche épaisse ; tige simple ou peu rameuse, ordinairement rougeâtre ; feuilles pennatiséquées, à 5-9 segments ovales-lancéolés, profondément dentés, entremêlés de segments plus petits, à face inférieure velue-blanchâtre et sans glandes ; stipules violacées, embrassantes, incisées-dentées ; fleurs jaunes en grappes allongées ; calice fructifère obconique, fortement sillonné presque jusqu'à la base, muni au sommet de soies toutes étalées-ascendantes ; ordinairement 1 seul carpelle à la maturité. </t>
  </si>
  <si>
    <t>Agrostis capillaris L.</t>
  </si>
  <si>
    <t>POACEAE</t>
  </si>
  <si>
    <t>Agrostide capillaire</t>
  </si>
  <si>
    <t>Plante vivace de 20-60 cm, glabre, à souche émettant de courts stolons ; tige dressée ou ascendante ; feuilles toutes planes, larges de 2-4 mm ; ligule courte, tronquée ; panicule longue de 6-15 cm, ovale, lâche, étalée après la floraison, violacée, rarement verte, à axe et rameaux nus presque lisses ; épillets de 2 mm ; glumes presque égales, ouvertes, aiguës ; glumelles inégales, l'inférieure un peu plus courte que les glumes, mutique ou parfois aristée au sommet ; la supérieure 2 fois plus courte.</t>
  </si>
  <si>
    <t>Agrostis stolonifera L.</t>
  </si>
  <si>
    <t>Agrostis stolonifère</t>
  </si>
  <si>
    <t>Sous-espèce du précédent. Plante de 20-60 cm, à tiges dressées ou ascendantes, raides, plus grêles ; feuilles glauques, raides, étroites (1-2 mm), courtes, à pointe enroulée et en alêne ; ligule oblongue ; panicule étroite, assez dense, presque spiciforme, blanchâtre ou à la fin jaunâtre ; glumes presque égales, un peu rudes sur la carène ; glumelles inégales, plus courtes que les glumes, la supérieure atteignant au moins la moitié de l'inférieure mutique.</t>
  </si>
  <si>
    <t>Agrostis stolonifera L. var. stolonifera</t>
  </si>
  <si>
    <t>Agrostis stolonifère à panicules diffuses</t>
  </si>
  <si>
    <t>Aira caryophyllea L.</t>
  </si>
  <si>
    <t>Canche caryophyllée</t>
  </si>
  <si>
    <t>Plante annuelle de 5-35 cm, glabre, à racine fibreuse ; tiges grêles, dressées, solitaires ou en touffes peu fournies ; feuilles courtes, sétacées, à gaines presque lisses ; ligule lancéolée ; panicule courte, ovale, lâche, étalée ou divariquée, à rameaux presque lisses ; pédicellés égalant l'épillet ou 1-2 fois plus longs, épaissis obliquement sous le sommet ; épillets d'environ 3 mm oblongs, évasés, écartés ou un peu rapprochés ; fleurs munies de courts poils à la base, toutes deux aristées ; glumes aiguës, denticulées, scabres ; glumelle inférieure un peu plus courte que les glumes, acuminée, bifide, à arête presque une fois plus longue que les glumes.</t>
  </si>
  <si>
    <t>Ajuga reptans L.</t>
  </si>
  <si>
    <t>LAMIACEAE</t>
  </si>
  <si>
    <t>Bugle rampante</t>
  </si>
  <si>
    <t>Plante vivace de 10-40 cm, inodore, à souche émettant de longs rejets feuilles couchés-rampants ; tige dressée, simple, poilue alternativement sur 2 faces opposées, peu feuillée ; feuilles obovales ou oblongues, glabrescentes, entières ou sinuées-crénelées, les radicales plus grandes, en rosette, atténuées en long pétiole ; fleurs bleues, rarement rosées ou blanches, en épi assez lâche et interrompu à la base ; bractées ovales, entières, souvent bleuâtres, les supérieures plus courtes que les fleurs ; calice velu, à dents triangulaires, aussi longues que le tube.</t>
  </si>
  <si>
    <t>Alisma plantago-aquatica L.</t>
  </si>
  <si>
    <t>ALISMATACEAE</t>
  </si>
  <si>
    <t>Plantain d'eau</t>
  </si>
  <si>
    <t>Plante vivace de 10 cm à 1 mètre, glabre, à souche bulbeuse ; tige nue, dressée, raide ; feuilles toutes radicales, longuement pétiolées, ovales-lancéolées, en coeur ou arrondies à la base, à 5-7 nervures ; fleurs blanches ou rosées, petites, en verticilles espacés formant une panicule pyramidale ; pétales 2-3 fois plus grands que les sépales ; carpelles nombreux, ovales obtus, très serrés, très comprimés, à 1-2 sillons sur le dos, verticilles sur 1 rang sur un réceptacle plan.</t>
  </si>
  <si>
    <t>Alliaria petiolata (M.Bieb.) Cavara &amp; Grande</t>
  </si>
  <si>
    <t>BRASSICACEAE</t>
  </si>
  <si>
    <t>Alliaire</t>
  </si>
  <si>
    <t xml:space="preserve">Plante bisannuelle, à odeur d'ail ; tige de 40-80 cm, dressée, robuste, velue-hérissée à la base ; feuilles à peu près glabres, larges, pétiolées, les inférieures en rein, crénelées, les supérieures ovales en coeur, acuminées, grossièrement dentées ; fleurs blanches, assez grandes ; grappe fructifère longue, à pédicelles courts, étalés-dressés ; siliques ascendantes, subtétragones, raides, bosselées ; valves à 3 nervures ; graines oblongues-cylindriques, fortement striées en long, brunâtres, sur 1 rang. </t>
  </si>
  <si>
    <t>Allium vineale L.</t>
  </si>
  <si>
    <t>AMARYLLIDACEAE</t>
  </si>
  <si>
    <t>Ail des vignes</t>
  </si>
  <si>
    <t>Plante vivace de 30-80 cm, glabre, à bulbe ovoïde entouré de nombreux bulbilles, à forte odeur alliacée ; tige cylindrique, pleine, feuillée jusqu'au milieu ; feuilles subcylindriques, creuses, à sillon étroit en dessus, glauques ; spathe univalve, ovale-aiguë ; fleurs rose pâle ou blanchâtres, peu nombreuses, en tête globuleuse serrée, souvent toute bulbillifère ; pédicelles renflés-globuleux sous la fleur, 4-5 fois plus longs qu'elle ; périanthe en cloche ; étamines saillantes, les 3 intérieures à filets trifides, la pointe médiane plus courte ; capsule à sommet ombiliqué.</t>
  </si>
  <si>
    <t>Alnus glutinosa (L.) Gaertn.</t>
  </si>
  <si>
    <t>BETULACEAE</t>
  </si>
  <si>
    <t>Aulne glutineux</t>
  </si>
  <si>
    <t>Arbre atteignant 20 m de haut. Écorce d'abord lisse, plus tard crevassée, gris foncé. Feuilles suborbiculaires-obovales, obtuses ou échancrées à l'extrémité, glutineuses à l'état jeune, puis glabres, barbues dessous seulement à l'aisselle des nervures ; 4 à 7 paires de nervures latérales. Monoïque. Inflorescence mâles et femelles sur rameaux de l'année précédente. Fruits (petits cônes) sur pédoncules d'au moins 0,5 cm de long.</t>
  </si>
  <si>
    <t>Alopecurus geniculatus L.</t>
  </si>
  <si>
    <t>Vulpin genouillé</t>
  </si>
  <si>
    <t>Plante vivace ou annuelle de 20-60 cm, glabre, à racine fibreuse ; tige genouillée-ascendante, couchée et souvent radicante dans le bas ; feuilles vertes ou glaucescentes, larges de 3-5 mm la supérieure à gaîne un peu renflée ; ligule oblongue ; panicule spiciforme longue de 3-5 cm, cylindrique obtuse, assez grêle, velue, verte ou violacée, à rameaux portant 1-4 épillets longs de 2-3 mm ; glumes à peine soudées à la base, obtuses, longuement ciliées ; glumelle unique, obtuse, munie vers le quart inférieur d'une arête 1-2 fois plus longue qu'elle ; anthères d'un blanc jaunâtre.</t>
  </si>
  <si>
    <t>Alopecurus myosuroides Huds.</t>
  </si>
  <si>
    <t>Vulpin des champs</t>
  </si>
  <si>
    <t>Plante annuelle de 20 à 60 cm, glabre, à racine fibreuse ; tiges dressées ou ascendantes, assez grêles, un peu rudes sous l'épi ; feuilles assez longues, larges de 3-6 mm à gaines toutes cylindriques ; ligule ovale ; panicule spiciforme longue de 4-8 cm, cylindrique atténuée aux deux bouts, assez grêle, glabrescente, souvent violacée, à rameaux portant 1-2 épillets longs de 5 mm ; glumes soudées jusqu'au milieu, lancéolées-aiguës, étroitement ailées et brièvement pubescentes sur la carène ; glumelle unique, subobtuse, munie au-dessus de la base d'une arête flexueuse très saillante, rarement incluse.</t>
  </si>
  <si>
    <t>Alopecurus pratensis L.</t>
  </si>
  <si>
    <t>Vulpin des prés</t>
  </si>
  <si>
    <t>Plante vivace de 4080 cm, glabre, à souche épaisse, oblique, courtement stolonifère ; tige dressée, lisse, nue au sommet ; feuilles longues, larges de 3-7 mm la supérieure à gaîne un peu renflée ; ligule assez courte, tronquée ; panicule spiciforme longue de 5-8 cm, cylindrique obtuse, épaisse, velue-soyeuse, verdâtre, à rameaux portant 4-6 épillets longs de 5-6 mm ; glumes soudées dans le tiers inférieur, acuminées, longuement ciliées sur la carène, non divergentes ; glumelle unique, aiguë, munie au-dessus de la base d'une arête saillante.</t>
  </si>
  <si>
    <t>Alopecurus pratensis L. subsp. pratensis</t>
  </si>
  <si>
    <t>Althaea officinalis L.</t>
  </si>
  <si>
    <t>MALVACEAE</t>
  </si>
  <si>
    <t>Guimauve officinale</t>
  </si>
  <si>
    <t xml:space="preserve">Plante vivace, toute veloutée-blanchâtre, à racine épaisse, blanche ; tiges d'environ 1 mètre, dressées, robustes ; feuilles tomenteuses, ovales, à 3-5 lobes peu profonds, inégalement dentés ; fleurs d'un blanc rosé, assez grandes, fascicules sur des pédoncules plus courts que le pétiole ; calicule à lobes étroits, lancéolés, plus courts que le calice ; calice à lobes ovales-acuminés, appliqués sur le fruit ; corolle 2 fois plus longue que le calice, apétales émarginés ; carpelles tomenteux, à bords obtus. </t>
  </si>
  <si>
    <t>Amaranthus blitum L.</t>
  </si>
  <si>
    <t>AMARANTHACEAE</t>
  </si>
  <si>
    <t>Amarante livide</t>
  </si>
  <si>
    <t>Plante annuelle de 20-80 cm, glabre, à tiges couchées-diffuses ou ascendantes, striées, rameuses ; feuilles vertes souvent tachées de brun ou de blanc, ovales-rhomboïdales, obtuses ou échancrées ; fleurs verdâtres, en glomérules, les uns axillaires, les autres en panicule terminale compacte non feuillée ; bractées triangulaires aiguës, plus courtes que le périanthe à 3 sépales lancéolés ; 3 étamines ; fruit subglobuleux-comprimé, subaigu, dépassant le périanthe, indéhiscent.</t>
  </si>
  <si>
    <t>Amaranthus hybridus L.</t>
  </si>
  <si>
    <t>Amaranthe hybride</t>
  </si>
  <si>
    <t>Amaranthus retroflexus L.</t>
  </si>
  <si>
    <t>Amarante réfléchie</t>
  </si>
  <si>
    <t>Plante annuelle de 20-80 cm, pubescente, à tige dressée, robuste, peu rameuse ; feuilles d'un vert pâle, rhomboïdales-ovales, insensiblement atténuées fleurs verdâtres, en épis épais, axillaires et en panicule terminale compacte non feuillée, l'épi terminal un peu plus long ; bractées spinescentes, de 5-6 mm, à nervure dorsale pâle, 2 fois aussi longues que le périanthe à 5 sépales linéaires-spatules ; 5 étamines ; fruit ovoïde, dépassant le périanthe, s'ouvrant en travers.</t>
  </si>
  <si>
    <t>Andryala integrifolia L.</t>
  </si>
  <si>
    <t>Andryale à feuilles entières</t>
  </si>
  <si>
    <t xml:space="preserve">Plante annuelle entièrement tomenteuse, d'un blanc-jaunâtre, de 3-6 dm, dressée, rameuse ; feuilles oblongues-lancéolées, les inférieures atténuées à la base, dentées ou sinuées, les supérieures élargies à la base, sessiles, entières ; capitules rapprochés en corymbe assez dense, à pédoncules poilus-glanduleux ainsi que l'involucre ; celui-ci à folioles planes un peu plus courtes que l'aigrette d'un blanc-roussâtre ; akènes bruns, longs de 1 1/2 mm environ ; fleurs jaunes. </t>
  </si>
  <si>
    <t>Anisantha diandra (Roth) Tutin ex Tzvelev</t>
  </si>
  <si>
    <t>Brome à deux étamines</t>
  </si>
  <si>
    <t>Anisantha sterilis (L.) Nevski</t>
  </si>
  <si>
    <t>Brome stérile</t>
  </si>
  <si>
    <t xml:space="preserve">- Plante annuelle de 30-80 cm, poilue dans le bas, à racine fibreuse ; tiges glabres dans le haut ; feuilles un peu molles, rudes, pubescentes ; ligule ovale-oblongue ; panicule verte ou violacée, ample, très lâche, étalée et pendante, à rameaux longs, droits ou peu flexueux, très scabres, demi-verticillés ; épillets de 3-5 cm, oblongs en coin, très scabres, pendants, à 7-11 fleurs aristées divergentes ; glumes très inégales, à 1-3 nervures ; glumelles inégales, l'inférieure lancéolée, carénée, à 7 nervures très saillantes, bifide, à arête droite plus longue qu'elle. </t>
  </si>
  <si>
    <t>Aphanes arvensis L.</t>
  </si>
  <si>
    <t>Perce-pierre</t>
  </si>
  <si>
    <t xml:space="preserve">Plante annuelle de 5-20 cm, ascendante ou étalée, velue ; feuilles brièvement pétiolées, demi-orbiculaires, en coin à la base, formées de 3 segments profonds, incisés-dentés ; stipules soudées en une sorte de cornet foliacé, incisé sur les bords ; fleurs verdâtres peu apparentes, disposées tout le long des tiges en petites fascicules opposés aux feuilles et embrassés par les stipules ; calicule à dents à peine visibles ; 1-2 étamines. </t>
  </si>
  <si>
    <t>Arabidopsis thaliana (L.) Heynh.</t>
  </si>
  <si>
    <t>Arabette de thalius</t>
  </si>
  <si>
    <t>Plante annuelle, grêle, velue-hérissée dans le bas ; tige de 5-30 cm, dressée, simple ou rameuse, peu feuillée ; feuilles entières ou dentées, les radicules en rosette, obovales, les caulinaires 1-3, oblongues, sessiles ; fleurs blanches, petites ; grappe fructifère lâche, à pédicelles très étalés, un peu plus courts que les siliques ; siliques ascendantes, grêles, non bosselées ; valves à 3 nervures, les latérales peu distinctes ; graines très petites, oblongues, jaunes, lisses, sur 1 rang.</t>
  </si>
  <si>
    <t>Arenaria serpyllifolia L.</t>
  </si>
  <si>
    <t>CARYOPHYLLACEAE</t>
  </si>
  <si>
    <t>Sabline à feuilles de serpolet</t>
  </si>
  <si>
    <t>Plante annuelle, pubérulente, à racine grêle ; tiges de 5 à 25 cm, étalées-ascendantes ; feuilles sessiles, ovales-aiguës, à 1nervure ; fleurs petites, en cymes dichotomes feuillées et lâches ; pédicelles environ deux fois plus longs que le calice, à la fin étalés ; sépales lancéolés-acuminés, à 3 nervures ; pétales bien plus courts que les sépales ; capsule ovale, ventrue, coriace, égalant ou dépassant un peu le calice, à 6 dents dressées, égales ; graines chagrinées.</t>
  </si>
  <si>
    <t>Aristolochia clematitis L.</t>
  </si>
  <si>
    <t>ARISTOLOCHIACEAE</t>
  </si>
  <si>
    <t>Aristoloche clématite</t>
  </si>
  <si>
    <t>Plante vivace de 20-80 cm, glabre, à odeur fétide ; souche profonde, longuement rampante, cassante, à racines grêles ; tiges dressées, simples ; feuilles grandes (6-10 cm de large), largement ovales obtuses, profondément en coeur et à sinus largement ouvert à la base, finement denticulées et rudes aux bords, à nervures saillantes et lisses ; pétiole aussi long que la moitié du limbe ; fleurs jaunâtres, fasciculées, courtement pédicellées, assez petites ; périanthe glabre, à languette aussi longue que le tube; capsule grosse, en poire, pendante.</t>
  </si>
  <si>
    <t>Arrhenatherum elatius (L.) P.Beauv. ex J.Presl &amp; C.Presl</t>
  </si>
  <si>
    <t>Fromental élevé</t>
  </si>
  <si>
    <t>Plante vivace de 60 cm à 1-2 mètres, glabrescente, à souche fibreuse ; feuilles vertes, planes, scabres, à ligule courte tronquée ; panicule longue de 10-30 cm, étalée puis contractée, lâche, d'un vert blanchâtre ou violacé luisant ; épillets longs de 7-10 mm lancéolés, comprimés par le côté, à deux fleurs sessiles et un rudiment, l'inférieure mâle et à longue arête genouillée naissant vers le quart inférieur de la glumelle, la supérieure fertile et brièvement aristée sous le sommet de la glumelle poilue et bidentée ; glumes inégales, glabres, à 1-3 nervures, la supérieure égalant les fleurs ; caryopse velu au sommet, oblong, non sillonné à la face interne.</t>
  </si>
  <si>
    <t>Artemisia vulgaris L.</t>
  </si>
  <si>
    <t>Armoise commune</t>
  </si>
  <si>
    <t>Plante vivace, tige de 70 à 120 cm herbacée, striée, rougeâtre, un peu pubescente, rameuse ; feuilles pennatipartites ou bipennatipartites, auriculées à la base, à segments assez largement oblongs-lancéolés, aigus, glabres (très rarement blanchâtres, cendrées) en dessus, blanches-tomenteuses en dessous ; involucre blanc, tomenteux ; réceptacle glabre ; capitules ovoïdes-oblongs, subsessiles en glomérules sur les rameaux étalés-dressés et formant une grande panicule feuillée ; fleurs jaunâtres ou rougeâtres.</t>
  </si>
  <si>
    <t>Arum maculatum L.</t>
  </si>
  <si>
    <t>ARACEAE</t>
  </si>
  <si>
    <t>Pied-de-veau</t>
  </si>
  <si>
    <t xml:space="preserve">Plante vivace de 20-50 cm, glabre, à tubercule ovale-oblong ; feuilles naissant au printemps, à pétioles 2 fois plus longs que le limbe, hastées-sagittées, maculées de brun ou entièrement vertes ; spathe grande, vert jaunâtre ou violacée ; spadice 2 à 3 fois plus court que la spathe, à massue rouge violacé environ 1 fois plus courte que son pédicelle ; anneau mâle 2-3 fois plus court que le femelle, muni en dessous et en dessus de nombreux filaments en alêne. </t>
  </si>
  <si>
    <t>Asparagus officinalis L.</t>
  </si>
  <si>
    <t>ASPARAGACEAE</t>
  </si>
  <si>
    <t>Asperge officinale</t>
  </si>
  <si>
    <t xml:space="preserve">Plante vivace de 50 cm à 1 mètre et plus, glabre, à turions épais et à saveur douce ; tige herbacée, verte, dressée, cylindrique, à rameaux très étalés, lisses ; cladodes filiformes, lisses, mous, fascicules par 3-6 à l'aisselle d'une écaille membraneuse prolongée à la base en éperon très court ; fleurs vert jaunâtre, dioïques, solitaires ou géminées, penchées, à pédoncules articulés vers le milieu, les fructifères à article supérieur un peu plus épais ; anthères oblongues, mutiques, à peine plus courtes que le filet ; baie rouge, de la grosseur d'un pois, à plusieurs graines. </t>
  </si>
  <si>
    <t>Asparagus officinalis L. subsp. officinalis</t>
  </si>
  <si>
    <t>Avena fatua L.</t>
  </si>
  <si>
    <t>Folle-avoine</t>
  </si>
  <si>
    <t>Plante annuelle de 60 cm à 1 m. 50? dressée, à racine fibreuse ; feuilles planes, glabres ou pubescentes ; ligule courte, tronquée ; panicule étalée en tous sens, pyramidale, lâche, verte ; épillets penchés ou horizontaux, longs de 20-25 mm très ouverts, à 2-3 fleurs toutes articulées et aristées ; axe velu ; glumes presque égales, dépassant les fleurs, à 7-9 nervures ; glumelle inférieure jaunâtre, couverte de longs poils soyeux roussâtres, terminée par deux dents fines, munie sur le dos d'une arête tordue et genouillée 1 fois plus longue que les glumes.</t>
  </si>
  <si>
    <t>Avena fatua L. subsp. fatua</t>
  </si>
  <si>
    <t>Barbarea vulgaris R.Br.</t>
  </si>
  <si>
    <t>Barbarée commune</t>
  </si>
  <si>
    <t>Plante bisannuelle ou vivace, à saveur nauséeuse ; tige de 20-80 cm, cannelée ; feuilles inférieures lyrées, à lobe terminal ovale ou arrondi, à 2-4 paires de lobes latéraux oblongs, les supérieures ovales, dentées ou incisées ; fleurs assez grandes ; pédicelles égalant les sépales, bien plus courts que les siliques ; siliques dressées ou un peu étalées, à pointe longue.</t>
  </si>
  <si>
    <t>Bellis perennis L.</t>
  </si>
  <si>
    <t>Pâquerette</t>
  </si>
  <si>
    <t xml:space="preserve">Souche vivace ; tige de 5-15 cm scapiforme, simple et nue, pubescente ; feuilles toutes radicales en rosette, à la fin glabrescentes, à limbe obovale-spatulé, uninervé, superficiellement crénelé, nettement pétiolées ; involucre pubescent à folioles lancéolées ; akènes petites, velus, obovales, fortement marginés ; capitule solitaire, terminal, de 2 cm de diamètre environ ; fleurs du centre jaunes, tubuleuses, celles de la circonférence ligulées à ligules blanches ou purpurines, oblongues-linéaires, une fois plus longues que l'involucre. </t>
  </si>
  <si>
    <t>Betula pendula Roth</t>
  </si>
  <si>
    <t>Bouleau verruqueux</t>
  </si>
  <si>
    <t>Arbre de moyenne grandeur, à écorce blanche et papyracée, à bourgeons glabres ; jeunes rameaux grêles, flexibles, pendants, glabres, souvent verruqueux et rudes ; feuilles pétiolées, ovales-rhomboïdales ou triangulaires, acuminées, doublement dentées, nervées, glabres ; chatons femelles pédoncules, à la fin pendants, à écailles trilobées, les lobes latéraux plus grands, arrondis et recourbés en dehors ; fruit elliptique, à aile deux fois plus grande que la graine, égalant ou dépassant les styles.</t>
  </si>
  <si>
    <t>Bidens tripartita L.</t>
  </si>
  <si>
    <t>Bident trifolié</t>
  </si>
  <si>
    <t>Plante annuelle à tige de 2-5 dm dressée, à rameaux étalés, presque glabre ; feuilles glabres, opposées, pétiolées à pétiole ailé, fortement dentées, les supérieures tripartites à segments lancéolés, le terminal plus grand, feuilles inférieures indivises ; involucre à folioles extérieures foliacées, les intérieures plus courtes ovales-lancéolées, scarieuses, striées de brun; écailles du réceptacle linéaires-oblongues ; akènes longs de 5 à 6 mm oblongs, cunéiformes, surmontés de 2 ou 3 arêtes subulées, épineuses ; capitules dressés solitaires à fleurs jaunes, toutes tubuleuses.</t>
  </si>
  <si>
    <t>Bidens tripartita L. subsp. tripartita</t>
  </si>
  <si>
    <t>Bidens tripartite</t>
  </si>
  <si>
    <t>Bromus hordeaceus L.</t>
  </si>
  <si>
    <t>Brome mou</t>
  </si>
  <si>
    <t xml:space="preserve">Plante annuelle de 10-80 cm, à racine fibreuse ; tiges dressées, finement pubescentes au sommet ;, feuilles et gaines mollement velues ; ligule courte, obtuse ; panicule verdâtre, oblongue ou ovale, dressée, contractée après la floraison, à rameaux courts demi-verticillés ; épillets mollement velus ou glabrescents, assez petites, oblongs-lancéolés, à 7-11 fleurs toujours imbriquées ; glumes peu inégales, l'inférieure à 5, la supérieure à 7-9 nervures ; glumelle inférieure dépassant la supérieure, obovale, à bords formant un angle obtus au-dessus du milieu, à 7-9 nervures fortes, échancrée, à arête droite aussi longue qu'elle. </t>
  </si>
  <si>
    <t>Bromus secalinus L.</t>
  </si>
  <si>
    <t>Brome faux-seigle</t>
  </si>
  <si>
    <t>Plante annuelle de 40 à 100 cm de haut à talle solitaire ou en touffe lâche. Tige dressée, glabre, pubérulente aux noeuds. Gaine glabre, rarement pubescente dans le bas. Feuilles à face inférieure glabre, et à face supérieure à pilosité éparse. Ligule courte irrégulièrement dentée. Panicule de 7 à 20 cm, lâche, puis plus ou moins resserrée et penchée presque d'un même côté. Rameaux de la panicule jusqu'à 8 cm, plus grands que l'épillet, scabres, réunis par 3 à 6, portant 1 à 5 épillets. Epillet de 1 à 3 cm, lancéolé à l'état jeune, devenant ovale-oblong, lisse ou scabre, glabre, rarement pubescent, à 4 à 15 fleurs, d'abord imbriquées, devenant divergentes à maturité, laissant voir les rachillets. Glume inférieure largement lancéolée à 3 à 5 nervures à apex aigu , la supérieure ovale à 5 à 7 nervures à apex obtus. Lemme 6,5 à 9 mm, ovale, lisse ou scabre, glabre, à 7 nervures faibles. Arête de 3 à 8 mm, droite ou flexueuse, parfois absente.</t>
  </si>
  <si>
    <t>Bryonia dioica Jacq.</t>
  </si>
  <si>
    <t>CUCURBITACEAE</t>
  </si>
  <si>
    <t>Bryone dioïque</t>
  </si>
  <si>
    <t xml:space="preserve">Plante vivace hérissée de petits poils renflés à la base, à racine très grosse, charnue, cylindracée ; tiges très longues, grêles, grimpantes munies de vrilles contournées en spirale, opposées aux feuilles ; feuilles palmatilobées, en coeur à la base, à 3-5 lobes aigus, sinués-dentés ; fleurs verdâtres, dioïques, veinées, en fascicules axillaires, les mâles plus grandes et bien plus longuement pédonculées ; sépales triangulaires, baie petite (5-8 mm de diamètre), dressée, globuleuse, lisse, rouge à la maturité, à suc fétide, à 4-6 graines elliptiques. </t>
  </si>
  <si>
    <t>Campanula rapunculus L.</t>
  </si>
  <si>
    <t>CAMPANULACEAE</t>
  </si>
  <si>
    <t>Campanule raiponce</t>
  </si>
  <si>
    <t>Plante bisannuelle de 40 à 80 cm, velue et un peu rude, à racine charnue, en fuseau ; tige effilée, simple ou rameuse au sommet, peu feuillée ; feuilles inférieures oblongues, ondulées-crénelées, atténuées en pétiole, pubescentes ou glabres ; fleurs bleues, nombreuses, en grappes longues et étroites munies à la base de rameaux courts et dressés ; calice glabre, à lobes linéaires, égalant le milieu de la corolle ; celle-ci moyenne (à peine 2 cm), glabre, plus longue que large, divisée jusqu'au tiers, à lobes lancéolés, peu étalés ; capsule dressée.</t>
  </si>
  <si>
    <t>Capsella bursa-pastoris (L.) Medik.</t>
  </si>
  <si>
    <t>Bourse-à-pasteur</t>
  </si>
  <si>
    <t xml:space="preserve">Plante annuelle, pubescente ; tige de 10-30 cm, dressée ou ascendante ; feuilles radicales en rosette, entières, dentées ou pennatifides, les caulinaires embrassantes-auriculées ; fleurs blanches ou rosées, assez petites ; sépales dressés, égaux à la base ; grappe fructifère longue, lâche, à pédicelles étalés ; silicules triangulaires, tronquées au sommet, comprimées par le côté, à côtés droits ou convexes, déhiscentes, non ailées ; style très court ; graines oblongues, 10-13 dans chaque loge. </t>
  </si>
  <si>
    <t>Cardamine hirsuta L.</t>
  </si>
  <si>
    <t>Cardamine hirsute</t>
  </si>
  <si>
    <t>Plante annuelle, hérissée à la base ; racine pivotante, sans fibres capillaires; tige de 10-20 cm, peu feuillée ; feuilles pennatiséquées, à 5-9 lobes, les caulinaires 1-3, plus petites que les radicales, sans oreillettes à la base, à lobes oblongs ou linéaires ; fleurs blanches, petites, longuement dépassées par les siliques inférieures ; pétales dressés, étroits, dépassant peu le calice ; étamines presque toujours 4 ; grappe fructifère assez longue ; siliques dressées, à bec de moitié plus court que leur largeur ; graines petites, non ailées.</t>
  </si>
  <si>
    <t>Cardamine pratensis L.</t>
  </si>
  <si>
    <t>Cardamine des prés</t>
  </si>
  <si>
    <t xml:space="preserve">Plante vivace, glabre ; souche épaisse, courte, tronquée ; tige de 20-40 cm, simple ; feuilles inférieures lyrées, à folioles ovales-arrondies, les supérieures pennées, à 6-12 folioles presque égales, lancéolées, entières ; fleurs lilacées, rarement blanches, grandes ; pétales étalés, 3 fois plus longs que le calice ; anthères jaunes ; grappe fructifère assez longue, à pédicelles étalés-dressés, un peu plus courts que les siliques ; siliques étalées-dressées, étroites, à bords relevés ; graines non ailées ; funicules filiformes. </t>
  </si>
  <si>
    <t>Carduus nutans L.</t>
  </si>
  <si>
    <t>Chardon penché</t>
  </si>
  <si>
    <t xml:space="preserve">Plante bisannuelle à tige de 5-10 dm, largement ailée-épineuse et brièvement nue sous les capitules, ordinairement très rameuse ; feuilles aranéeuses en dessous, décurrentes, pennatifides, à segments lobés, anguleux, fortement épineux ; capitules subglobuleux, pédoncules, ordinairement penchés, très gros, atteignant 3-5 cm de diamètre ; involucre aranéeux, à folioles assez largement lancéolées-triangulaires, pliées au-dessous du milieu et réfractées ou étalées en étoile, terminées par une forte épine ; fleurs purpurines. </t>
  </si>
  <si>
    <t>Carex flacca Schreb.</t>
  </si>
  <si>
    <t>CYPERACEAE</t>
  </si>
  <si>
    <t>Carex glauque</t>
  </si>
  <si>
    <t>Plante vivace de 20 à 60 cm, glauque, à souche rampante-stolonifère ; tige dressée ou penchée, subtrigone, lisse ou peu rude ; feuilles plus courtes que la tige, planes, larges de 2 à 5 mm, scabres ; épis mâles 2 à 3, linéaires-oblongs, brous, les femelles 2 à 3, cylindriques, denses, pédonculés, à la fin penchés et noirâtres ; bractée inférieure à gaine courte, égalant la tige ; écailles brunâtres, ovales-obtuses ou apiculées ; 3 stigmates ; utricules bruns ou noirs, glabres ou rugueux, ovoïdes-comprimés (2,5 mm), sans nervures, à bec très court égalant l'écaille.</t>
  </si>
  <si>
    <t>Carex flacca Schreb. subsp. flacca</t>
  </si>
  <si>
    <t>Langue-de-pic</t>
  </si>
  <si>
    <t xml:space="preserve">Plante vivace de 20-60 cm, glauque, à souche rampante-stolonifère ; tige dressée ou penchée, subtrigone, lisse ou peu rude ; feuilles plus courtes que la tige, planes, larges de 2-5 mm scabres ; épis mâles 2-3, linéaires-oblongs, bruns, les femelles 2-3, cylindriques, denses, pédoncules, à la fin penchés et noirâtres ; bractée inférieure à gaine courte, égalant la tige ; écailles brunâtres, ovales-obtuses ou apiculées ; 3 stigmates ; utricules bruns ou noirs, glabres ou rugueux, ovoïdes comprimés (2 1/2 mm), sans nervures, à bec très court égalant l'écaille. </t>
  </si>
  <si>
    <t>Carex hirta L.</t>
  </si>
  <si>
    <t>Carex hérissé</t>
  </si>
  <si>
    <t>Plante vivace de 20 à 80 cm, velue, à souche longuement rampante ; tige trigone, lisse ou scabre entre les épis ; feuilles planes, larges de 3 à 5 mm, rudes ; épis mâles 2 à 3, grêles, pubescents, fauve pâle ; les femelles 2 à 3, oblongs ou cylindriques, dressés, écartés, pédonculés ; bractée inférieure longuement engainante, égalant la tige ; écailles d'un vert pâle, longuement aristées ; 3 stigmates ; utricules vert fauve, velus-hérissés, dressés, ovoïdes-coniques (6 mm), nervés, à bec bipède dépassant l'écaille.</t>
  </si>
  <si>
    <t>Carex otrubae Podp.</t>
  </si>
  <si>
    <t>Carex cuivré</t>
  </si>
  <si>
    <t>Plante vivace de 30 à 100 cm, cespiteuse, à tige trigone moins ailée que Carex vulpina, feuilles plus claires ; ligule aiguë sur le limbe, bractée inférieure non auriculée, Surface des utricules lisse et brillante, à bec égal des deux côtés ; 2 stigmates.</t>
  </si>
  <si>
    <t>Carex paniculata L.</t>
  </si>
  <si>
    <t>Carex paniculé</t>
  </si>
  <si>
    <t>Plante vivace de 50 cm à 1 m et plus, glabre, à souche courte gazonnante ; tige entourée de gaines brunâtres, raide, triquètre, à faces planes, à angles aigus très scabres ; feuilles planes, larges de 4 à 6 mm, scabres ; inflorescence en particule lâche ou compacte, fauve, formée d'épillets très nombreux, ovoïdes, mâles au sommet ; bractées aristées ; écailles ovales-acuminées, largement scarieuses ; 3 stigmates ; utricules étalés-dressés, bruns, petits (3 mm), ovales-triangulaires, plans-convexes, lisses ou un peu striés à la base, à bec bordé-denticulé, bidenté, égalant l'écaille.</t>
  </si>
  <si>
    <t>Carex praecox Schreb.</t>
  </si>
  <si>
    <t>Carex précoce</t>
  </si>
  <si>
    <t>Plante vivace haute de 15 à 60 cm à souche grêle, longuement rampante. Tige grêle, trigone, scabre au sommet. Feuilles larges de 1 à 1,5 mm, souples, plus courtes que la tige. Épi terminal, droit, long de 1 à 2 cm , épillets 3 à 6, longs de 0,5 à 1 cm. Fleurs inférieures mâles, les supérieures femelles. 2 stigmates. Écailles aigües, brun rougeâtre, bord membraneux, carène verte. Utricules longs de 3 à 3,5 mm, ailés-denticulés dans la partie supérieure, brusquement rétrécis en pointe bidentée.</t>
  </si>
  <si>
    <t>Carex remota L.</t>
  </si>
  <si>
    <t>Carex à épis espacés</t>
  </si>
  <si>
    <t>Plante vivace de 30 à 80 cm, glabre, à souche gazonnante ; tige grêle, à la fin décombante, obscurément trigone, un peu rude au sommet ; feuilles longues, étroites (1 à 3 mm), molles, rudes ; inflorescence en épi très long, très interrompu, verdâtre, formé de 5 à 10 épillets ovoïdes, mâles à la base, les 3 à 4 inférieurs très écartés et munis d'une longue bractée foliacée dépassant la tige ; écailles ovales-aiguës ; 2 stigmates ; utricules dressés, verdâtres, ovales-lancéolés (3,5 mm), plans-convexes, nervés dans le bas, atténués en bec bidenté dépassant un peu l'écaille.</t>
  </si>
  <si>
    <t>Carex spicata Huds.</t>
  </si>
  <si>
    <t>Carex en épi</t>
  </si>
  <si>
    <t>Plante vivace de 30 à 80 cm, glabre, à souche gazonnante ; tige assez grêle, triquètre, à faces planes, scabre au sommet ; feuilles larges de 2 à 3 mm, scabres ; ligule à partie soudée au limbe ovale-lancéolée, à bord antérieur tronqué en ligne droite et dépassant la naissance du limbe ; inflorescence en épi oblong, dense ou un peu lâche à la base, vert fauve, formé de 4 à 9 épillets subglobuleux mâles au sommet ; bractées sétacées ; écailles ovales-mucronées ; 2 stigmates ; utricules à la fin étalés en étoile, verdâtres, ovales-lancéolés (5 mm), plans convexes à base épaissie, presque lisses, à long bec bifide dépassant l'écaille ; akène aussi large que long.</t>
  </si>
  <si>
    <t>Carpinus betulus L.</t>
  </si>
  <si>
    <t>Charme</t>
  </si>
  <si>
    <t>Arbre assez élevé, grisâtre, à jeunes rameaux poilus ; feuilles courtement pétiolées, ovales ou oblongues-acuminées, doublement dentées, poilues sur les nervures en dessous ; fleurs naissant avec les feuilles, les mâles en chatons cylindriques, pendants, sessiles, solitaires ; écailles ovales-aiguës, imbriquées, recouvrant 6 à 20 étamines barbues ; les femelles en chatons ou grappes lâches pédonculées ; deux styles filiformes ; ovaire à deux loges uniovulées. Involucre fructifère grand, foliacé, unilatéral, à trois lobes inégaux, le moyen plus long, embrassant à demi le fruit ; celui-ci ovoïde-comprimé, muni de côtes, à péricarpe sous-ligneux.</t>
  </si>
  <si>
    <t>Centaurea jacea L.</t>
  </si>
  <si>
    <t>Centaurée jacée</t>
  </si>
  <si>
    <t>Plante vivace brièvement pubescente, blanchâtre, de 3-6 dm, à rameaux grêles étalés ou dressés-étalés ; feuilles étroites, les supérieures linéaires ou linéaires-lancéolées, les florales plus courtes que l'involucre ; capitules plus petites que ceux de C. Jacea ; involucre subglobuleux à folioles cachées par leurs appendices scarieux, concaves, pâles, souvent blancs ou d'un brun clair, entiers ou lacérés ; akènes nus au sommet ; fleurs purpurines, les extérieures rayonnantes.</t>
  </si>
  <si>
    <t>Centaurium erythraea Rafn</t>
  </si>
  <si>
    <t>GENTIANACEAE</t>
  </si>
  <si>
    <t>Petite centaurée commune</t>
  </si>
  <si>
    <t>Centaurium erythraea Rafn subsp. erythraea</t>
  </si>
  <si>
    <t>Centaurée érythrée</t>
  </si>
  <si>
    <t>Centaurium erythraea Rafn subsp. erythraea var. erythraea</t>
  </si>
  <si>
    <t>Erythrée</t>
  </si>
  <si>
    <t>Cerastium arvense L.</t>
  </si>
  <si>
    <t>Céraiste des champs</t>
  </si>
  <si>
    <t>Plante vivace, couverte de poils simples et droits, gazonnante ; tiges de 10-40 cm, ascendantes ou dressées ; feuilles oblongues ou lancéolées-linéaires, pubescentes ; fleurs grandes, 3-7 en cymes très lâches ; pédicelles dressés, courbés au sommet, 2-3 fois plus longs que le calice ; bractées largement scarieuses ; sépales oblongs-lancéolés, subobtus ; pétales obcordés, bifides, à lobes larges, étalés-recourbés pendant la floraison, 1-3 fois plus longs que le calice ; capsule cylindrique, un peu courbée, saillante.</t>
  </si>
  <si>
    <t>Cerastium arvense L. subsp. arvense</t>
  </si>
  <si>
    <t>Cerastium fontanum Baumg.</t>
  </si>
  <si>
    <t>Céraiste commune</t>
  </si>
  <si>
    <t>Cerastium fontanum subsp. vulgare (Hartm.) Greuter &amp; Burdet</t>
  </si>
  <si>
    <t>Céraiste des fontaines</t>
  </si>
  <si>
    <t>Plante bisannuelle ou pérennante, d'un vert sombre, pubescente, munie de rejets stériles ; tiges de 10-50 cm, couchées à la base, puis redressées ; feuilles ovales ou elliptiques ; fleurs assez petites, en panicule dichotome un peu lâche ; pédicelles fructifères étalés-arqués, 2-3 fois plus longs que les bractées et les sépales ; bractées scarieuses ; sépales obtus ou subaigus, scarieux et glabres au sommet ; pétales bilobés, égalant ou dépassant peu les sépales ; étamines à filets glabres ; capsule courbée, 1 fois plus longue que le calice.</t>
  </si>
  <si>
    <t>Cerastium glomeratum Thuill.</t>
  </si>
  <si>
    <t>Céraiste aggloméré</t>
  </si>
  <si>
    <t>Plante annuelle, d'un vert jaunâtre, toute couverte de poils étalés ; tiges de 5-30 cm, dressées ou ascendantes ; feuilles ovales ou elliptiques, très obtuses ; fleurs petites, agglomérées en cyme serrée ; pédicelles fructifères dressés, plus courts que les bractées et les sépales ou les égalant ; bractées toutes herbacées ; sépales lancéolés-aigus, poilus même au sommet ; pétales égalant à peine les sépales, à onglet poilu ; étamines à filets glabres ; capsule cylindrique, droite, presque 1 fois plus longue que le calice.</t>
  </si>
  <si>
    <t>Ceratochloa cathartica (Vahl) Herter</t>
  </si>
  <si>
    <t>Brome purgatif</t>
  </si>
  <si>
    <t xml:space="preserve">Plante vivace de 1-2 mètres, pubescente sur les gaines, à souche fibreuse ; tiges robustes, glabres ; feuilles d'un vert clair, larges de 5-12 mm, rudes, glabres ; ligule courte, tronquée, déchirée ; panicule d'un vert pâle, grande, lâche, dressée, puis penchée d'un coté, à rameaux scabres réunis par 2-3 ; épillets grands (2-3 cm), ovales-oblongs, très comprimés, glabres, à 6-8 fleurs à peine aristées ; glumes peu inégales, à 7 nervures ; glumelles très inégales, l'inférieure fortement carénée, à 9 nervures, bidentée, à arête très courte ; caryopse à 3 cornes poilues. </t>
  </si>
  <si>
    <t>Chaerophyllum temulum L.</t>
  </si>
  <si>
    <t>APIACEAE</t>
  </si>
  <si>
    <t>Chérophylle penché</t>
  </si>
  <si>
    <t xml:space="preserve">Plante bisannuelle de 30 cm à 1 mètre, velue-hérissée, à racine grêle, pivotante, en fuseau ; tige pleine, striée, fortement renflée sous les noeuds, tachée de brun surtout dans le bas; feuilles d'un vert sombre, bipennatiséquées, à lobes ovales-obtus, mucronulés ; ombelles penchées avant la floraison, à 6-12 rayons inégaux, pubescents ; involucre nul ou à 1 foliole ; involucelle à 5-8 folioles lancéolées, ciliées, réfléchies ; pétales glabres ; styles à la fin courbés en dehors, égalant le stylopode conique et non bordé ; fruit lisse, long de 6-7 mm </t>
  </si>
  <si>
    <t>Chelidonium majus L.</t>
  </si>
  <si>
    <t>PAPAVERACEAE</t>
  </si>
  <si>
    <t>Chélidoine</t>
  </si>
  <si>
    <t>Plante vivace, à suc jaune et à odeur vireuse ; tige de 30-80 cm, dressée, rameuse, fragile, velue ; feuilles pennatiséquées, à 5-7 segments ovales, incisés-lobés, glauques en dessous ; fleurs jaunes, petites, presque en ombelle, à pédoncules inégaux ; sépales jaunâtres ; pétales roulés régulièrement dans le bouton ; style très court ; 2 stigmates obliques ; capsule linéaire, longue de 3-4 cm, glabre, à 1 loge, à 2 valves s'ouvrant de bas en haut ; graines sur 2 rangs.</t>
  </si>
  <si>
    <t>Chenopodium album L.</t>
  </si>
  <si>
    <t>Chénopode blanc</t>
  </si>
  <si>
    <t>Plante annuelle de 20 cm à 1 mètre, blanchâtre ou verdâtre, à tige ordinairement dressée, anguleuse, simple ou rameuse ; feuilles blanches-farineuses en dessous ou parfois vertes sur les 2 faces, 2 fois plus longues que larges, ovales-rhomboïdales ou lancéolées, sinuées-dentées, rarement la plupart entières ; glomérules farineux-blanchâtres, en panicule étroite ou étalée, nue ou feuillée à la base ; périanthe cachant complètement le fruit, à lobes carénés ; graine de 1 1/4 mm, horizontale, luisante, lisse, à bord caréné-aigu. Espèce polymorphe.</t>
  </si>
  <si>
    <t>Chondrilla juncea L.</t>
  </si>
  <si>
    <t>Chondrille à tige de jonc</t>
  </si>
  <si>
    <t>Plante bisannuelle de 4-10 dm, dressée, glabre, hispide inférieurement, presque nue, très rameuse à rameaux effilés, raides, étalés ; feuilles inférieures sinuées ou roncinées (ordinairement détruites à la floraison), les supérieures entières ; capitules petites, subsessiles, solitaires ou réunis par 2-3 en fascicules espacés le long des rameaux ; involucre à folioles linéaires un peu farineuses ; akènes muriqués au sommet terminé par une petite couronne de 5 dents allongées écailleuses ; fleurs jaunes.</t>
  </si>
  <si>
    <t>Circaea lutetiana L.</t>
  </si>
  <si>
    <t>ONAGRACEAE</t>
  </si>
  <si>
    <t>Circée de Paris</t>
  </si>
  <si>
    <t xml:space="preserve">Plante de 30-60 cm, assez ferme, pubérulente ; feuilles opaques, ovales en coeur à la base, longuement acuminées, bordées de petites dents écartées, à pétiole non ailé, canaliculé en dessus, pubescent tout autour ; fleurs petites, à pédicelles pubescents-glanduleux, sans bractées ; pétales arrondis à la base ; stigmate bilobé ; capsule obovale en poire, persistante, hérissée de poils crochus hispides, à 2 loges égales. </t>
  </si>
  <si>
    <t>Cirsium arvense (L.) Scop.</t>
  </si>
  <si>
    <t>Cirse des champs</t>
  </si>
  <si>
    <t xml:space="preserve">Plante vivace de 5-10 dm, dressée, rameuse supérieurement, non ailée, glabre ou presque glabre ; feuilles caulinaires sessiles, quelquefois légèrement décurrentes, blanchâtres-aranéeuses en dessous ou vertes et glabres sur les deux faces, oblongues-lancéolées, pennatifides ou pennatipartites, à bords ciliés-épineux ; involucre ovoïde ou subcylindrique, glabre ou à peu près, à folioles moyennes et extérieures lancéolées, aiguës, dressées, à pointe un peu étalée ; capitules petites, unisexués, en panicule corymbiforme, fleurs purpurines. </t>
  </si>
  <si>
    <t>Cirsium vulgare (Savi) Ten.</t>
  </si>
  <si>
    <t>Cirse commun</t>
  </si>
  <si>
    <t>Cirsium vulgare (Savi) Ten. subsp. vulgare</t>
  </si>
  <si>
    <t>Cirse lancéolé</t>
  </si>
  <si>
    <t>Plante bisannuelle de 5-15 dm, droite, ailée-épineuse, rameuse à ailes larges, lobées-épineuses ; feuilles caulinaires très longuement décurrentes, pennatipartites, à segment terminal lancéolé, vertes sur les deux faces, couvertes en dessus de petites épines apprimées ; involucre un peu aranéeux à folioles étalées-dressées, linéaires-lancéolées, insensiblement atténuées en pointe épineuse ; akènes oblongs, comprimés ; capitules ovoïdes pédoncules; fleurs purpurines.</t>
  </si>
  <si>
    <t>Convolvulus arvensis L.</t>
  </si>
  <si>
    <t>CONVOLVULACEAE</t>
  </si>
  <si>
    <t>Liseron des champs</t>
  </si>
  <si>
    <t>Plante vivace de 20 cm à 1 mètre, verte, glabre ou pubescente, à souche grêle, longuement traçante ; tiges couchées ou volubiles-grimpantes, faibles, anguleuses ; feuilles petites, sagittées ou hastées, obtuses ou subaiguës, entières, pétiolées, à oreillettes divergentes et plus ou moins aiguës ; fleurs blanches ou roses, d'environ 2 cm, solitaires ou géminées sur des pédoncules axillaires grêles, plus longs que la feuille ; bractées linéaires, éloignées de la fleur ; calice glabre, à lobes ovales-arrondis ; corolle 4-5 fois plus longue que le calice, glabre ; capsule réfléchie, glabre.</t>
  </si>
  <si>
    <t>Convolvulus sepium L.</t>
  </si>
  <si>
    <t>Liseron des haies</t>
  </si>
  <si>
    <t xml:space="preserve">Plante vivace de 1 à 5 mètres, verte et glabre, à souche très longue ; tiges fortement volubiles-grimpantes, anguleuses ; feuilles grandes, sagittées ou hastées, aiguës, longuement pétiolées, à oreillettes tronquées, entières ou sinuées-lobées ; fleurs blanches, très rarement rosées, très grandes (4-6 cm), solitaires sur des pédoncules axillaires plus courts ou plus longs que la feuille ; bractées 2, foliacées, ovales-lancéolées, en coeur à la base, recouvrant le calice ; celui-ci glabre, à lobes ovales-lancéolés ; corolle glabre ; capsule subglobuleuse, glabre. </t>
  </si>
  <si>
    <t>Cornus sanguinea L.</t>
  </si>
  <si>
    <t>CORNACEAE</t>
  </si>
  <si>
    <t>Cornouiller sanguin</t>
  </si>
  <si>
    <t>Arbrisseau de 1-3 mètres, à jeunes rameaux rougeâtres ; feuilles ovales-elliptiques, brièvement acuminées, courtement pétiolées, molles, un peu pâles et pubérulentes en dessous ; fleurs blanches, en corymbes rameux, assez longuement pédoncules, terminaux, non involucrés, paraissant après les feuilles ; pétales oblongs-lancéolés, pubescents en dehors, très étalés ; drupe petite (5 mm de diam.), globuleuse, couronnée par le limbe du calice, amère et noire à la maturité.</t>
  </si>
  <si>
    <t>Corylus avellana L.</t>
  </si>
  <si>
    <t>Noisetier</t>
  </si>
  <si>
    <t>Arbrisseau de 2-5 mètres, grisâtre, à rameaux flexibles pubescents ; feuilles courtement pétiolées, suborbiculaires-acuminées, doublement dentées, poilues ; fleurs naissant longtemps avant les feuilles, les mâles en chatons jaunâtres, cylindriques, pendants, sessiles, fascicules par 2-5 ; écailles obovales, trilobées, recouvrant 6-8 étamines barbues ; les femelles 1-5 peu apparentes dans un bourgeon écailleux ; 2 longs styles rouges ; ovaire à 2 loges uniovulées. Involucre fructifère en cloche. foliacé, charnu à la base, incisé-denté et ouvert au sommet, recouvrant en grande partie le fruit ; celui-ci (noisette) ovoïde ou subglobuleux, apiculé, à péricarpe ligneux.</t>
  </si>
  <si>
    <t>Crataegus monogyna Jacq.</t>
  </si>
  <si>
    <t>Aubépine à un style</t>
  </si>
  <si>
    <t>Arbrisseau très épineux de 2-4 mètres ; feuilles d'un vert clair, largement ovales, en coin à la base, dentées au sommet, pennatipartites, à 3-7 lobes profonds, écartés, entiers, dentés ou sublobés, à nervures secondaires inférieures courbées en dehors ; jeunes rameaux souvent pubescents ; fleurs blanches ou rosées, en corymbes, à odeur agréable ; calice à dents lancéolées ou triangulaires ; 1 seul style ; fruit petit, du volume d'un pois, à saveur très fade, renfermant 1 seul noyau.</t>
  </si>
  <si>
    <t>Crepis capillaris (L.) Wallr.</t>
  </si>
  <si>
    <t>Crépide capillaire</t>
  </si>
  <si>
    <t>Polymorphe : varie à capitules plus gros, avec les involucres et souvent les pédicellés glanduleux (C. AGRESTIS W. K.) ou à tiges courtes, en touffes diffuses, couchées, redressées (C. DIFFUSA DC.). Plante annuelle à tige de 2-8 dm, dressée, striée, rameuse, glabre ou glabrescente; feuilles planes,,</t>
  </si>
  <si>
    <t>Crepis setosa Haller f.</t>
  </si>
  <si>
    <t>Crépide hérissée</t>
  </si>
  <si>
    <t xml:space="preserve">Plante annuelle à tige de 3-7 dm dressée, rameuse ; feuilles oblongues-lancéolées, les inférieures pennatifides ou dentées, les suivantes embrassantes laciniées, les supérieures étroitement lancéolées-aiguës entières à oreillettes très aiguës ; capitules médiocres portés sur de longs pédoncules dressés, hispides à soies jaunâtres, raides, étalées, non glanduleuses qui couvrent les folioles linéaires-lancéolées de l'involucre ; akènes hispidules égalant à peu près le bec ; aigrette blanche, dépassant peu l'involucre à la maturité ; fleurs jaunes. </t>
  </si>
  <si>
    <t>Cruciata laevipes Opiz</t>
  </si>
  <si>
    <t>RUBIACEAE</t>
  </si>
  <si>
    <t>Gaillet croisette</t>
  </si>
  <si>
    <t>Plante vivace de 20-60 cm, d'un vert jaunâtre, à souche grêle ; tiges simples, faibles, diffuses-ascendantes, hérissées de longs poils étalés, non scabres ; feuilles verticillées par 4, ovales ou elliptiques, obtuses, mutiques, faiblement trinervées, velues, la plupart plus courtes que les entrenoeuds ; fleurs jaunes, polygames, à odeur de miel, en cymes axillaires bien plus courtes que les feuilles ; pédoncules munis de bractées, les fructifères courbés en arc et cachant les fruits sous les feuilles réfléchies ; corolle à 4 lobes ovales, brièvement acuminés ; fruits glabres et lisses, réfléchis.</t>
  </si>
  <si>
    <t>Cynodon dactylon (L.) Pers.</t>
  </si>
  <si>
    <t>Chiendent pied-de-poule</t>
  </si>
  <si>
    <t>Plante vivace de 10-40 cm, poilue sur les feuilles, à rhizomes longuement traçants ; tiges couchées-genouillées et ascendantes, rameuses ; feuilles distiques, glauques, courtes, planes, à ligule poilue ; panicule digitée, à 4-7 épis unilatéraux, grêles, linéaires, étalés, souvent violacés ; épillets comprimés par le côté, uniflores avec un rudiment stérile, petites (2 mm), solitaires, subsessiles et distiques sur la face extérieure de l'axe aplani ; glumes presque égales, un peu étalées, aiguës, scabres sur la carène, plus courtes que la fleur, uninervées ; glumelles mutiques, pliées-carénées, l'inférieure plus large trinervée ; 3 étamines ; stigmates terminaux, libres ; caryopse glabre, oblong, comprimé par le côté.</t>
  </si>
  <si>
    <t>Cytisus scoparius (L.) Link</t>
  </si>
  <si>
    <t>FABACEAE</t>
  </si>
  <si>
    <t>Genêt à balai</t>
  </si>
  <si>
    <t>Arbrisseau de 1 à 2 mètres, dressé à rameaux anguleux et verts. Feuilles petites , les inférieures trifoliolées et les supérieures simples. Fleurs papilionacées jaunes en grappes lâches et feuillées. Gousses très comprimées et hérissées de longs poils sur les bords.</t>
  </si>
  <si>
    <t>Dactylis glomerata L.</t>
  </si>
  <si>
    <t>Dactyle aggloméré</t>
  </si>
  <si>
    <t>Plante vivace de 20 cm à 1 m et plus, glabre, à souche fibreuse gazonnante ; tiges dressées ou arquées à la base, longuement nues au sommet ; feuilles vertes, écartées, non distiques, planes ou canaliculées ; gaines comprimées ; ligule oblongue, déchirée ; panicule rameuse, lobée, à rameaux inférieurs souvent longuement nus et étalés ; épillets longs de 5 à 6 mm, à 3 à 6 fleurs ; glumes et glumelles à carène ciliée ; stigmates latéraux ; caryopse oblong, à face interne canaliculée. La sous-espèce hispanica est caractérisée par des feuilles glauques, une panicule spiciforme dense, une glumelle échancrée en deux lobes arrondis.</t>
  </si>
  <si>
    <t>Datura stramonium L.</t>
  </si>
  <si>
    <t>SOLANACEAE</t>
  </si>
  <si>
    <t>Pomme épineuse</t>
  </si>
  <si>
    <t xml:space="preserve">Plante annuelle de 40 cm à 1 mètre, verte, glabrescente, à odeur vireuse ; feuilles grandes, ovales-acuminées, fortement et inégalement sinuées-dentées à dents acuminées ; fleurs blanches, courtement pédonculées, longues de 6-10 cm ; calice d'un vert pâle, long de 4-5 cm, égalant presque la moitié ou les 2/3 de la corolle, à lobes lancéolés-aigus ; capsule grosse comme une noix, dressée, ovale, chargée d'aiguillons robustes. </t>
  </si>
  <si>
    <t>Daucus carota L.</t>
  </si>
  <si>
    <t>Carotte sauvage</t>
  </si>
  <si>
    <t>Plante bisannuelle de 30 à 80 cm, à rameaux étalés ; feuilles molles, les inférieures oblongues, bipennatiséquées, à segments ovales ou oblongs, incisés-dentés ; fleurs blanches ou rosées, celles de la circonférence rayonnantes, la centrale presque toujours purpurine ; ombelles grandes, à 20 à 40 rayons grêles, arqués-convergents à la maturité ; involucelle à folioles linéaires-acuminées, membraneuses au bord, entières ou trifides ; fruit ellipsoïde, à aiguillons en allène, distincts à la base, égalant environ sa largeur.</t>
  </si>
  <si>
    <t>Daucus carota L. subsp. carota</t>
  </si>
  <si>
    <t>Daucus carotte</t>
  </si>
  <si>
    <t>Deschampsia cespitosa (L.) P.Beauv.</t>
  </si>
  <si>
    <t>Canche cespiteuse</t>
  </si>
  <si>
    <t>Plante vivace de 30 cm à 1 m. 50, glabre, à souche densément gazonnante formée de fascicules très tenaces et difficiles à diviser ; tiges dressées, raides ; feuilles vertes, planes, larges de 2-5 mm scabres, souvent très longues ; ligule longue, lancéolée ; panicule ample, étalée, à axe et rameaux scabres ; pédicelles plus courts que l'épillet ; épillets rapprochés, longs de 3-6 mm à 2 (rarement 3-4) fleurs fertiles, violacés ou verdâtres ; fleur supérieure à pédicellé long de 1 mm ; arête droite, incluse ou peu saillante, insérée vers la base de ta glumelle.</t>
  </si>
  <si>
    <t>Digitaria sanguinalis (L.) Scop.</t>
  </si>
  <si>
    <t>Digitaire sanguine</t>
  </si>
  <si>
    <t>Plante annuelle de 10-50 cm, velue sur les gaines et les feuilles, à racine fibreuse ; tiges étalées-ascendantes, souvent radicantes aux noeuds inférieurs ; feuilles assez courtes, larges de 4-8 mm souvent ondulées, à ligule courte denticulée ; 3-10 épis digités, dressés puis étalés, longs, grêles (1-2 mm), peu serrés, souvent violacés ; épillets lancéolés, longs de 3 mm géminés sur 2 rangs, l'un brièvement, l'autre plus longuement pédicellé ; glume supérieure aiguë, velue-ciliée, de moitié plus courte que les fleurs ; glumelle stérile aiguë, brièvement ciliée.</t>
  </si>
  <si>
    <t>Dipsacus fullonum L.</t>
  </si>
  <si>
    <t>CAPRIFOLIACEAE</t>
  </si>
  <si>
    <t>Cabaret des oiseaux</t>
  </si>
  <si>
    <t xml:space="preserve">Plante bisannuelle d'environ 1 mètre, à tige robuste, creuse, sillonnée, faiblement épineuse ; feuilles inermes ou munies de rares aiguillons, les radicales oblongues, les caulinaires connées, entières ou dentées ; fleurs d'un rose lilas, en têtes ovales-cylindracées de 4-6 cm de long sur 3 de large ; folioles de l'involucre étalées, lancéolées-linéaires, raides, plus courtes que la tête florale ; paillettes du réceptacle égalant presque les fleurs, pubescentes-scabres, brusquement terminées en pointe courbée en dehors. </t>
  </si>
  <si>
    <t>Draba verna L.</t>
  </si>
  <si>
    <t>Drave printanière</t>
  </si>
  <si>
    <t xml:space="preserve">Plante annuelle, plus ou moins poilue ; tige de 3-15 cm, simples, nues ; feuilles toutes en rosette radicale, lancéolées-spatulées ou linéaires, non rigides ; fleurs blanches, petites ; sépales égaux à la base ; pétales bifides ou bipartites, dépassant le calice ; grappe, fructifère courte et lâche, à pédicelles étalés-dressés ; silicules arrondies, ovales ou oblongues, glabres ; style presque nul ; graines nombreuses dans chaque loge. </t>
  </si>
  <si>
    <t>Echinochloa crus-galli (L.) P.Beauv.</t>
  </si>
  <si>
    <t>Pied-de-coq</t>
  </si>
  <si>
    <t>Plante annuelle de 20-80 cm, glabre sauf l'inflorescence, à racine fibreuse ; tige dressée ou couchée, souvent rameuse ; feuilles larges de 5-12 mm souvent ondulées, sans ligule ; panicule contractée, verte ou violacée, formée d'épis dressés, rapprochés ou peu écartés, larges de 4-8 mm simples ou lobés, subsessiles sur l'axe anguleux et hérissé surtout à leur insertion ; épillets velus-hérissés, assez gros (3-4 mm), sur quatre rangs irréguliers, ovoïdes, à glumes et glumelles mucronées ou aristées ; glume inférieure trois fois plus courte que la supérieure.</t>
  </si>
  <si>
    <t>Echium vulgare L.</t>
  </si>
  <si>
    <t>BORAGINACEAE</t>
  </si>
  <si>
    <t>Vipérine commune</t>
  </si>
  <si>
    <t xml:space="preserve">Plante bisannuelle de 30-80 cm, verte, hérissée de poils raides, étalés, espacés, faiblement tuberculeux ; tige dressée, ordinairement très rameuse ; feuilles hispides, oblongues-lancéolées, les inférieures pétiolées, à 1 nervure, les autres sessiles, aiguës ; fleurs bleues ou violacées, assez grandes, en grappes formant une panicule oblongue généralement étroite ; calice hispide, à lobes linéaires, dressés ; corolle de 12-18 mm, à tube inclus dans le calice, à limbe élargi et irrégulier, 1-2 fois aussi longue que le calice ; étamines saillantes, à filets glabres ; carpelles de 2 mm, brièvement tuberculeux. </t>
  </si>
  <si>
    <t>Eleocharis palustris (L.) Roem. &amp; Schult.</t>
  </si>
  <si>
    <t>Scirpe des marais</t>
  </si>
  <si>
    <t>Plante vivace de 20 à 80 cm, glabre, à rhizomes épais longuement rampants ; tiges assez robustes, simples, dressées, cylindriques-comprimées, munies à la base de 1 à 2 gaines tronquées presque horizontalement ; épillet long de 8 à 20 mm, brun, oblong, multiflore, terminal, dressé ; écailles obtuses ou subaiguës, les 2 inférieures stériles n'embrassant chacune que la moitié de la base de l'épi 2 stigmates ;4 (5 à 6) soies scabres, inférieures ou égales au stylopode ; stylopode pédonculé.</t>
  </si>
  <si>
    <t>Elytrigia repens (L.) Desv. ex Nevski</t>
  </si>
  <si>
    <t>Chiendent</t>
  </si>
  <si>
    <t xml:space="preserve">Plante vivace de 40 cm à 1 mètre et plus, glabre, à souche longuement traçante ; tiges dressées, raides, non fasciculées ; feuilles vertes ou parfois glaucescentes, planes, minces, rudes en dessus, à nervures fines ; épi long, comprimé, distique, à axe non fragile ; épillets lâchement imbriqués, ovales en coin, comprimés, à 4-6 fleurs souvent aristées ; glumes lancéolées-acuminées ou aristées, à 5-7 nervures, égalant les 3/4 de l'épillet, glumelle lancéolée-aiguë, mucronée ou à arête plus courte qu'elle. </t>
  </si>
  <si>
    <t>Epilobium hirsutum L.</t>
  </si>
  <si>
    <t>Epilobe hirsute</t>
  </si>
  <si>
    <t>Plante dépassant souvent 1 m, dressée, velue-hérissée, à souche longuement stolonifère, tige sans lignes saillantes ; feuilles oblongues-lancéolées, denticulées, demi-embrassantes, un peu décurrentes ; fleurs d'un rose pourpre, grandes (environ 2 cm), en entonnoir, toujours dressées, en grappes feuillées ; bouton floral apiculé par les sépales mucronées ; pétales égaux, bilobés, une ou deux fois plus longs que le calice ; étamines et styles dressés ; quatre stigmates étalés en croix ; capsule pubescente.</t>
  </si>
  <si>
    <t>Epilobium tetragonum L.</t>
  </si>
  <si>
    <t>Epilobe à tige carrée</t>
  </si>
  <si>
    <t xml:space="preserve">Plante de 30-80 cm, dressée, souvent très rameuse et pubescente dans le haut à souche émettant des rosettes de feuilles minces et d'un beau vert ; tige non compressible, offrant 2-4 lignes saillantes; feuilles la plupart opposées, sessiles, étroitement lancéolées, denticulées, décurrentes sur la tige par le prolongement du limbe ; fleurs d'un rose lilas, très petites (3-5 mm de diam.), dressées, en panicule allongée ; pétales dépassant peu le calice ; stigmate entier, en massue, carpelles nombreuses, longues, dressées, s'ouvrant presque toutes en même temps, à valves non roulées, courtes. </t>
  </si>
  <si>
    <t>Epipactis helleborine (L.) Crantz</t>
  </si>
  <si>
    <t>ORCHIDACEAE</t>
  </si>
  <si>
    <t>Epipactis à larges feuilles</t>
  </si>
  <si>
    <t xml:space="preserve">Plante vivace de 30-80 cm, assez robuste, pubescente au sommet, à souche courte ; feuilles inférieures largement ovales-acuminées, plus longues que les entrenoeuds, à nervures scabres ; fleurs d'un vert rougeâtre, assez grandes, étalées ou un peu penchées, en grappe subunilatérale peu serrée ; bractées inférieures bien plus longues que les fleurs ; périanthe très ouvert, à divisions aiguës, dépassant le labelle ; celui-ci rose violacé, à gibbosités presque lisses, à languette ovale-acuminée recourbée au sommet ; ovaire glabrescent, obovale-oblong. </t>
  </si>
  <si>
    <t>Equisetum arvense L.</t>
  </si>
  <si>
    <t>EQUISETACEAE</t>
  </si>
  <si>
    <t>Prêle des champs</t>
  </si>
  <si>
    <t xml:space="preserve">Plante vivace, printanière, assez grêle ; tiges de deux sortes, les fertiles de 10-25 cm, simples, lisses, d'un brun rougeâtre, paraissant avant les stériles et périssant après la fructification ; munies de gaines brunes, espacées, lâches, ovoïdes en cloche, à 6-12 dents très profondes lancéolées-acuminées ; épi médiocre {2-4 cm sur 6 10 mm), oblong-cylindrique, obtus ; tiges stériles de 20-80 cm, d'un vert pâle, tardives, fortement sillonnées, un peu rudes, à lacune centrale petite, à verticilles écartés de rameaux simples ou peu rameux, longs, grêles, pleins, à 4 angles aigus. </t>
  </si>
  <si>
    <t>Erigeron canadensis L.</t>
  </si>
  <si>
    <t>Vergerette du Canada</t>
  </si>
  <si>
    <t>Plante annuelle de 3-8 dm, à tige dressée, rameuse, pubescente-hispide, d'un vert cendré, très feuillée ; feuilles pubescentes, étroitement lancéolées ou presque linéaires, aiguës, à bords entiers ou obscurément dentées ; involucre presque glabre, à folioles linéaires, scarieuses sur les bords ; capitules très petites, très nombreux, disposés en petites grappes sur les rameaux formant une panicule fournie et allongée ; fleurs du centre tubuleuses, jaunes, celles de la circonférence à ligule courte, peu saillante, d'un blanc sale.</t>
  </si>
  <si>
    <t>Erodium cicutarium (L.) L'Hér.</t>
  </si>
  <si>
    <t>GERANIACEAE</t>
  </si>
  <si>
    <t>Bec de grue</t>
  </si>
  <si>
    <t xml:space="preserve">Plante annuelle ou bisannuelle, plus ou moins poilue, à tiges d'abord presque nulles, puis allongées, couchées-étalées ou ascendantes ; feuilles pennatiséquées, à segments ovales ou oblongs, incisés-pennatifides ou profondément pennatipartites ; fleurs rouges, roses ou blanches, petites, 2-8 en ombelles sur des pédoncules radicaux ou axillaires ordinairement plus longs que les feuilles ; bractéoles ovales-acuminées ; sépales brièvement mucronés ; pétales non contigus, obovales, plus ou moins inégaux et un peu plus longs que le calice ; filets des étamines glabres, linéaires-lancéolés, sans dents à la base ; bec de 2-4 cm ; arêtes à 5-8 tours de spire. Plante très polymorphe. </t>
  </si>
  <si>
    <t>Ervilia hirsuta (L.) Opiz</t>
  </si>
  <si>
    <t>Vesce hérissée</t>
  </si>
  <si>
    <t xml:space="preserve">Plante annuelle de 20-60 cm, velue, grêle ; feuilles à 6-10 paires de folioles ; vrilles rameuses ; stipules ordinairement découpées ; fleurs d'un blanc bleuâtre, très petites (3-5 mm), 3-8 en grappes courtes sur des pédoncules aristés égalant la feuille ou plus courts ; calice velu, à dents égales, dressées ; corolle dépassant le calice ; gousses très petites de 8-10 mm sur 3-4, linéaires-oblongues, bosselées, terminées en bec, velues, rarement glabres, noirâtres, à 2 graines ; hile égalant le tiers du contour de la graine. </t>
  </si>
  <si>
    <t>Eryngium campestre L.</t>
  </si>
  <si>
    <t>Panicaut champêtre</t>
  </si>
  <si>
    <t>Plante vivace de 30 à 60 cm, d'un vert blanchâtre, très épineuse, à souche épaisse. Tige dressée, robuste, très rameuse. Feuilles coriaces, largement ovales, une à deux fois pennatipartites, à segments décurrents, lobés-dentés, épineux, à pétiole auriculé-épineux. Fleurs blanches, en têtes globuleuses ou ovoïdes, pédonculées. Involucre blanchâtre, à 4 à 6 folioles étalées, étroites, linéaires-acuminées, entières ou dentées. Paillettes du réceptacle entières. Calice fructifère à dents dressées. Fruit obovale, couvert d'écailles acuminées.</t>
  </si>
  <si>
    <t>Euonymus europaeus L.</t>
  </si>
  <si>
    <t>CELASTRACEAE</t>
  </si>
  <si>
    <t>Fusain d'Europe</t>
  </si>
  <si>
    <t xml:space="preserve">Jeunes rameaux tétragones, verts ; feuilles moyennes, de 4-0 cm de long, elliptiques ou ovales-lancéolées ; fleurs d'un blanc verdâtre, 2-5 en petites cymes corymbiformes, à pédoncules peu allongés, ascendants même à la maturité ; calice à 4 lobes ; 4 pétales, oblongs, obtus, 1-2 fois plus longs que le calice ; 4 étamines, égalant les sépales ; style assez long, à stigmate obtus ; capsule inclinée, moyenne, ovale-déprimée, à 4 (rarement 5) lobes arrondis sur le dos. </t>
  </si>
  <si>
    <t>Euphorbia cyparissias L.</t>
  </si>
  <si>
    <t>EUPHORBIACEAE</t>
  </si>
  <si>
    <t>Euphorbe petit-cyprès</t>
  </si>
  <si>
    <t xml:space="preserve">Plante vivace de 20-50 cm, glabre, à souche rampante-stolonifère : tiges herbacées, dressées, portant de nombreux rameaux stériles et florifères ; feuilles nombreuses, linéaires-étroites (1-3 mm), entières, celles des rameaux stériles sétacées et rapprochées en pinceau, les ombellaires linéaires ; ombelle à rayons nombreux et grêles ; bractées largement ovales-triangulaires ; glandes en croissant, à cornes courtes ; capsule de 3 mm, trigone, glabre, finement chagrinée ; graines ovoïdes, brun pâle, lisses, à caroncule arrondie. </t>
  </si>
  <si>
    <t>Euphorbia helioscopia L.</t>
  </si>
  <si>
    <t>Euphorbe réveil matin</t>
  </si>
  <si>
    <t xml:space="preserve">Plante annuelle de 10-50 cm, glabrescente, à racine pivotante ; tige épaisse, dressée ou ascendante, ordinairement solitaire ; feuilles éparses, obovales en coin, obtuses, denticulées dans leur moitié supérieure, les ombellaires plus grandes ; ombelle large, concave, à 5 rayons allongés, trichotomes puis dichotomes ; bractées obovales, inégales ; glandes entières ; capsule de 3-5 mm, glabre et lisse, à coques arrondies ; styles à peine bifides ; graines de 2 mm, ovoïdes, brunes, réticulées-alvéolées, caronculées. </t>
  </si>
  <si>
    <t>Fallopia convolvulus (L.) Á.Löve</t>
  </si>
  <si>
    <t>POLYGONACEAE</t>
  </si>
  <si>
    <t>Vrillée sauvage</t>
  </si>
  <si>
    <t>Plante annuelle de 20 cm à 1 mètre, un peu scabre, à tiges grêles, couchées ou volubiles, anguleuses-striées, très rameuses et feuillées ; feuilles sagittées en coeur, triangulaires-ovales acuminées, penninervées, assez longuement pétiolées ; gaines très courtes, tronquées ; fleurs blanchâtres en fascicules ou en grappes lâches axillaires et terminales ; périanthe pubérulent, enveloppant le fruit, caréné ou obscurément ailé sur ses angles ; 8 étamines, anthères violacées ; 3 stigmates ; fruits longs de 3 1/2 mm, trigones, noir terne, finement striés, à angles aigus.</t>
  </si>
  <si>
    <t>Festuca rubra L.</t>
  </si>
  <si>
    <t>Fétuque traçante</t>
  </si>
  <si>
    <t xml:space="preserve">Plante vivace de 30-80 cm, glabre, à souche longuement traçante ; tiges assez robustes ; feuilles vertes, les radicales pliées-enroulées, lisses, les supérieures planes ou canaliculées ; ligule courte, à 2 oreillettes latérales ; panicule verdâtre, rougeâtre ou violacée-noirâtre, oblongue, subunilatérale, à rameaux inférieurs géminés ; épillets oblongs (7-12 mm), à 4-8 fleurs aristées ; glumes très inégales, la supérieure de moitié plus longue, mucronée ; glumelle inférieure ciliée aux bords supérieurs, étroitement scarieuse, à arête de 1-2 mm ; ovaire glabre. </t>
  </si>
  <si>
    <t>Ficaria verna Huds.</t>
  </si>
  <si>
    <t>RANUNCULACEAE</t>
  </si>
  <si>
    <t>Ficaire printanière</t>
  </si>
  <si>
    <t>Filago germanica L. [1763]</t>
  </si>
  <si>
    <t>Cotonière commune</t>
  </si>
  <si>
    <t>Plante annuelle entièrement blanche-cotonneuse ; tige de 1-3 dm rameuse au sommet, rarement au dessous du milieu, dichotome, quelquefois trichotome, à rameaux dressés ou peu étalés jamais divariqués ; feuilles dressées, très rapprochées, comme imbriquées, lancéolées-linéaires, aiguës, non rétrécies à la base ; involucre laineux, à 5 angles très peu saillants, à folioles extérieures carénées, lancéolées, cuspidées, terminées par une pointe pâle, jaunâtre, les intérieures presque linéaires ; capitules sessiles nombreux (jusqu'à 25), très serrés, en glomérules dépourvus à la base de feuilles involucrales saillantes</t>
  </si>
  <si>
    <t>Filipendula ulmaria (L.) Maxim.</t>
  </si>
  <si>
    <t>Reine des près</t>
  </si>
  <si>
    <t>Plante vivace d'environ 1 mètre, à racine munie de fibres non renflées ; feuilles grandes, imparipennées, à 5-9 paires de segments larges, inégaux, sessiles, écartés, doublement dentés, les 3 supérieurs confluents en un seul trilobé, verts ou blancs-tomenteux en dessous ; stipules demi-circulaires, dentées ; fleurs blanches, en corymbes à branches très inégales ; étamines plus longues que les pétales suborbiculaires ; 5-9 carpelles, contournés en spirale les uns autour des autres.</t>
  </si>
  <si>
    <t>Foeniculum vulgare Mill.</t>
  </si>
  <si>
    <t>Fenouil commun</t>
  </si>
  <si>
    <t>Plante vivace de 1 à 2 mètres, glabre, un peu glauque, très aromatique, à souche épaisse ; tiges robustes, striées, rameuses ; feuilles 3-4 fois pennatiséquées, à lanières nombreuses, filiformes, très allongées, les supérieures à gaine plus longue que le limbe ; ombelles grandes, longuement pédonculées, à 10-30 rayons très longs, presque égaux, glabres ; fruit long de 4 mm environ, glaucescent, à odeur d'anis.</t>
  </si>
  <si>
    <t>Foeniculum vulgare Mill. subsp. vulgare</t>
  </si>
  <si>
    <t>Fenouil</t>
  </si>
  <si>
    <t>Fragaria vesca L.</t>
  </si>
  <si>
    <t>Fraisier des bois</t>
  </si>
  <si>
    <t xml:space="preserve">Plante grêle, de 5-25 cm ; stolons nombreux, allongés, munis d'une écaille dans l'intervalle des noeuds feuilles ; tiges dépassant peu ou point les feuilles, velues, nues ou portant 1-2 feuilles florales ; feuilles assez grandes, à 3 folioles ovales, pâles-pubescentes ou subsoyeuses en dessous, largement dentées, toutes ou les latérales sessiles ; pédicelles un peu épais, couverts de poils appliqués ; fleurs blanches, moyennes (12-15 mm de diam.), très fertiles ; calice fructifère étalé ou réfléchi ; fruit ovoïde ou globuleux, rouge, rarement blanc, plus large à la base, entièrement garni de carpelles, non adhérent au calice. </t>
  </si>
  <si>
    <t>Fraxinus angustifolia Vahl</t>
  </si>
  <si>
    <t>OLEACEAE</t>
  </si>
  <si>
    <t>Frêne à feuilles aiguës</t>
  </si>
  <si>
    <t>Fraxinus angustifolia Vahl subsp. angustifolia</t>
  </si>
  <si>
    <t>Fraxinus excelsior L.</t>
  </si>
  <si>
    <t>Frêne élevé</t>
  </si>
  <si>
    <t xml:space="preserve">Arbre élevé, à gros bourgeons d'un noir velouté ; feuilles à 7-13 folioles ovales-lancéolées, dentées en scie, acuminées. glabres et vertes en dessus, plus pâles et pubescentes près de la côte en dessous ; fleurs brunâtres, paraissant avant les feuilles, en panicules latérales opposées et courtes ; calice et corolle nuls ; anthères presque sessiles, d'un pourpre noirâtre ; samares pendantes, oblongues, renflées inférieurement, ailées au sommet. Espèce polymorphe. </t>
  </si>
  <si>
    <t>Fumaria officinalis L.</t>
  </si>
  <si>
    <t>Fumeterre officinale</t>
  </si>
  <si>
    <t>Plante verte ou glauque, dressée ou diffuse, rarement grimpante ; feuilles bi-tripennatiséquées, à segments étroits, oblongs-linéaires, plans ; bractées plus courtes que les pédicelles ; fleurs purpurines ou rosées, médiocres (6-8 mm), en grappes assez lâches ou denses ; sépales ovales-lancéolés, plus larges que le pédicelle, plus étroits que la corolle, égalant environ le tiers de sa longueur ; silicule mûre un peu plus large que longue, tronquée-émarginée au sommet, légèrement chagrinée sur le sec. Plante polymorphe.</t>
  </si>
  <si>
    <t>Galium album Mill.</t>
  </si>
  <si>
    <t>Gaillet dressé</t>
  </si>
  <si>
    <t xml:space="preserve">Plante vivace de 20-80 cm, glabre ou pubescente, verte, ne noircissant pas ; tiges dressées, quadrangulaires, lisses, un peu renflées aux noeuds ; feuilles verticillées par 6-8, assez courtes, oblongues ou lancéolées-linéaires, mucronées, épaisses, non veinées, à nervure dorsale très saillante ; fleurs blanches, de 4 mm environ, nombreuses, en panicule assez étroite, oblongue, un peu dense, à rameaux plus ou moins dressés; pédicelles fructifères dressés ; corolle à lobes aristés ; fruits assez gros, glabres. </t>
  </si>
  <si>
    <t>Galium aparine L.</t>
  </si>
  <si>
    <t>Gratteron</t>
  </si>
  <si>
    <t xml:space="preserve">Plante annuelle de 20 cm à 1 mètre, à racine grêle ; tiges diffuses, ascendantes, très scabres et accrochantes, renflées et velues-hérissées aux noeuds ; feuilles verticillées par 6-8, linéaires-oblongues ou oblongues, mucronées, à face supérieure hérissée de poils crochus ; fleurs blanchâtres, en petites cymes axillaires pédonculées, multiflores, dépassant les feuilles ; pédicelles fructifères droits, divariqués ; corolle plus étroite que le fruit, à lobes oblongs ; fruits gros (3-4 mm de diam.), couverts de poils crochus tuberculeux à la base. </t>
  </si>
  <si>
    <t>Galium mollugo L.</t>
  </si>
  <si>
    <t>Caillelait blanc</t>
  </si>
  <si>
    <t>Plante vivace, dépassant souvent 1 mètre, glabre ou pubescente, verte, ne noircissant pas ; tiges décombantes ou ascendantes, quadrangulaires, lisses, renflées aux noeuds ; feuilles verticillées par 6-8, assez courtes, obovales ou oblongues, mucronées, minces, veinées, à nervure dorsale peu saillante ; fleurs d'un blanc sale, petites (3 mm), très nombreuses, en panicule très ample, lâche, à rameaux étalés ou déjetés ; pédicelles fructifères divariqués ; corolle à lobes aristés ; fruits petites, glabres, chagrinés.</t>
  </si>
  <si>
    <t>Galium palustre L.</t>
  </si>
  <si>
    <t>Gaillet des marais</t>
  </si>
  <si>
    <t xml:space="preserve">Plante vivace de 20 60 cm, noircissant par la dessiccation, glabre, à souche grêle ; tiges faibles, diffuses-ascendantes, un peu scabres sur les angles ; feuilles verticillées par 4-5, oblongues ou linéaires-oblongues, obtuses, mutiques, uninervées, scabres aux bords et à la nervure dorsale ; fleurs blanches ou rosées, en panicule allongée, diffuse, à rameaux étalés-réfléchis après la floraison ; pédicelles fructifères divariqués ou réfractés, plus longs que les fruits ; corolle à lobes ovales-aigus ; anthères purpurines ; fruits petites, noirâtres, glabres. </t>
  </si>
  <si>
    <t>Galium verum L.</t>
  </si>
  <si>
    <t>Gaillet jaune</t>
  </si>
  <si>
    <t>Plante vivace de 20-60 cm, glabre ou pubescente, noircissant en herbier, à souche horizontale épaisse ; tiges raides, dressées ou ascendantes, arrondies, simples ou rameuses ; feuilles verticillées par 8-12, écartées, longues de 1-3 cm, étroitement linéaires, mucronées, à bords enroulés ; fleurs d'un jaune vif, odorantes, nombreuses, en panicule longue, étroite, dressée ; pédicelles fructifères étalés, un peu plus longs que la fleur et le fruit ; corolle à lobes obtus ou subaigus ; fruits petites, glabres et lisses.</t>
  </si>
  <si>
    <t>Galium verum L. subsp. verum</t>
  </si>
  <si>
    <t>Caille-lait jaune</t>
  </si>
  <si>
    <t>Geranium dissectum L.</t>
  </si>
  <si>
    <t>Géranium à feuilles découpées</t>
  </si>
  <si>
    <t>Plante annuelle, couverte de poils étalés ; tiges de 10 à 40 cm, dressées ou ascendantes ; feuilles orbiculaires, palmatiséquées à 5 à 7 segments découpés presque jusqu'au pétiole en lobes linéaires ; fleurs purpurines, petites ; pédoncules biflores, plus courts que la feuille ou l'égalant ; pédicelles à peine plus longs que le calice ; sépales étalés, aristés, non courbés par les bords, à poils étalés et glanduleux ; pétales émarginés, égalant le calice, à onglet court et cilié ; étamines à filets ciliés inférieurement ; carpelles pubescents-glanduleux, non ridés.</t>
  </si>
  <si>
    <t>Geranium molle L.</t>
  </si>
  <si>
    <t>Géranium à feuilles molles</t>
  </si>
  <si>
    <t>Plante annuelle, couverte de longs poils mous étalés ; tiges de 10-40 cm, couchées ou ascendantes ; feuilles orbiculaires, palmatifides, à 5-7 lobes en coin, 2 fois aussi longs que larges, incisés, les supérieures plus petites et subsessiles ; stipules ovales-lancéolées ; fleurs purpurines ou roses, petites ; pédoncules biflores, plus longs que la feuille ; pédicelles 2-4 fois plus longs que le calice ; sépales étalés, brièvement mucronés, à longs poils étalés ; pétales bifides, dépassant plus ou moins le calice, à onglet court et cilié; étamines à filets entièrement glabres ; carpelles glabres, ridés en travers.</t>
  </si>
  <si>
    <t>Geranium pusillum L.</t>
  </si>
  <si>
    <t>Géranium fluet</t>
  </si>
  <si>
    <t xml:space="preserve">Plante annuelle, finement pubescente ; tiges de 10-40 cm, couchées ou ascendantes ; feuilles orbiculaires, profondément palmatifides, à 5-7 lobes en coin, 2 fois aussi longs que larges, incisés, les supérieures plus petites et subsessiles ; stipules lancéolées-linéaires ; fleurs d'un rose violacé, petites ; pédoncules biflores, plus longs que la feuille ; pédicelles 3-4 fois plus longs que le calice ; sépales étalés, à peine mucronés, à pubescence étalée ; pétales bifides, dépassant peu le calice, à onglet court et cilié ; étamines à filets ciliés à la base, les cinq extérieures sans anthère ; carpelles couverts de poils appliqués, non ridés. </t>
  </si>
  <si>
    <t>Geranium robertianum L.</t>
  </si>
  <si>
    <t>Herbe à Robert</t>
  </si>
  <si>
    <t>Plante annuelle ou bisannuelle, velue-glanduleuse, souvent rougeâtre, à odeur fétide ; tiges de 10 à 50 cm, fragiles ; feuilles triangulaires-pentagonales, palmatiséquées, à 3 à 5 segments pétiolulés et pennatifides ; fleurs rouges, roses ou blanches ; pédoncules biflores, plus longs que la feuille ; sépales dressés, resserrés au sommet, mucronés, velus-glanduleux, non ridés en travers ; pétales entiers, deux fois plus longs que le calice, à onglet très long et glabre ; étamines à filets glabres, à anthères rouges ; carpelles glabres ou pubescents, ridés. Plante polymorphe.</t>
  </si>
  <si>
    <t>Geranium rotundifolium L.</t>
  </si>
  <si>
    <t>Géranium à feuilles rondes</t>
  </si>
  <si>
    <t>Plante annuelle, couverte de poils étalés ; tiges de 10 à 40 cm, dressées ou diffuses ; feuilles toutes longuement pétiolées, orbiculaires-arrondies, palmatifides, à 5 à 7 lobes en coin, presque aussi larges que longs, marqués d'un point rougeâtre dans les sinus ; fleurs roses, petites ; pédoncules biflores, plus courts que les feuilles ; pédicelles plus longs que le calice ; sépales étalés, brièvement mucronés, velus ; pétales entiers, dépassant un peu le calice, à onglet court et glabre ; étamines à filets glabrescents ; carpelles pubescents, non ridés.</t>
  </si>
  <si>
    <t>Geum urbanum L.</t>
  </si>
  <si>
    <t>Benoîte commune</t>
  </si>
  <si>
    <t xml:space="preserve">Plante de 20-60 cm, velue, peu rameuse, à souche courte, munie de fibres à odeur de girofle ; feuilles inférieures lyrées-pennatiséquées, à 5-7 segments très inégaux, incisés-dentés ; les caulinaires grandes ; stipules foliacées, suborbiculaires, incisées-dentées ; fleurs jaunes, petites, dressées, en cymes pauciflores ; calice vert, réfléchi sous le fruit ; 5 pétales, obovales en coin, dépassant un peu le calice ; styles articulés vers le quart supérieur ; carpelles oblongs, à arête glabre, arquée-réfléchie, réunis en tête sessile au fond du calice. </t>
  </si>
  <si>
    <t>Glechoma hederacea L.</t>
  </si>
  <si>
    <t>Lierre terrestre</t>
  </si>
  <si>
    <t>Plante vivace, mollement poilue, couchée-radicante, à tiges florifères redressées, simples, longues de 5-25 cm ; feuilles pétiolées, suborbiculaires en rein ou en coeur, crénelées, vertes, molles, palmatinervées ; fleurs violettes tachées de pourpre, grandes, odorantes, réunies 2-3 à l'aisselle des feuilles et tournées du même côté ; calice tubuleux, droit, à 15 nervures, à 5 dents un peu inégales ; corolle bilabiée, longue de 15-20 mm, à tube droit et saillant, à gorge dilatée, à lèvre supérieure dressée, plane, échancrée, l'inférieure à 3 lobes, le médian grand, en coeur renversé ; 4 étamines, rapprochées, ascendantes, les 2 intérieures plus longues ; anthères à loges divergentes et disposées en croix.</t>
  </si>
  <si>
    <t>Gnaphalium uliginosum L.</t>
  </si>
  <si>
    <t>Gnaphale des lieux humides</t>
  </si>
  <si>
    <t xml:space="preserve">Plante annuelle à tiges de 3-30 cm dressées, ascendantes ou étalées, nombreuses ou solitaires, rameuses souvent dès la base, blanches-tomenteuses ; feuilles sessiles, lancéolées-linéaires ou linéaires, atténuées à la base, aiguës, tomenteuses, blanches ou verdâtres ; involucre brun ou jaunâtre, à folioles extérieures velues ; akènes très petites, finement hispides, très rarement glabres ; capitules plongés par leur base dans un épais tomentum blanc, sessiles, réunis en glomérules très compacts, terminant la tige et les rameaux, et accompagnés de feuilles involucrales linéaires qui les dépassent notablement. </t>
  </si>
  <si>
    <t>Gypsophila muralis L.</t>
  </si>
  <si>
    <t>Gypsophile des murailles</t>
  </si>
  <si>
    <t>Plante annuelle, pubérulente à la base, à racine très grêle ; tige de 8-15 cm, dressée, grêle, rameuse dès la base, à rameaux filiformes, étalés ; feuilles étroitement linéaires, atténuées aux deux bouts, minces ; fleurs roses, veinées de rouge plus foncé, petites, longuement pédonculées, en cyme dichotome irrégulière et lâche ; calice en cloche, non ombiliqué, blanchâtre entre les 5 angles, à dents larges, obtuses ; pétales denticulés ou émarginés ; capsule ovoïde, un peu plus longue que le calice, à carpophore court.</t>
  </si>
  <si>
    <t>Hedera helix L.</t>
  </si>
  <si>
    <t>ARALIACEAE</t>
  </si>
  <si>
    <t>Lierre grimpant</t>
  </si>
  <si>
    <t>Arbrisseau à tiges sarmenteuses, couchées-radicantes sur le sol ou grimpantes par des crampons ; feuilles alternes, pétiolées, coriaces, luisantes, persistantes, les caulinaires palmatinervées, à 3-5 lobes triangulaires, celles des rameaux florifères entières, ovales-acuminées ; fleurs d'un jaune verdâtre, en ombelles terminales globuleuses, à rayons nombreux, pubescents-blanchâtres ; calice à 5 petites dents ; 5 pétales lancéolés, pubescents, réfléchis; style persistant ; baie globuleuse, noire, cerclée vers le sommet par le limbe du calice.</t>
  </si>
  <si>
    <t>Helminthotheca echioides (L.) Holub</t>
  </si>
  <si>
    <t>Picride fausse-vipérine</t>
  </si>
  <si>
    <t>Plante annuelle à tige de 3-10 dm dressée, rameuse, hispide ; feuilles très rudes, hispides, oblongues, les radicales entières ou lâchement sinuées, rétrécies en pétioles, les supérieures cordées-embrassantes offrant deux oreillettes arrondies ; involucre à folioles extérieures largement ovales-cordées, acuminées, les intérieures étroites atténuées en longue pointe ; akènes jaunâtres ou rougeâtres un peu comprimés, ridés transversalement, brusquement terminés par un bec capillaire aussi long que l'akène ; aigrette à soies blanches plumeuses ; fleurs jaunes.</t>
  </si>
  <si>
    <t>Heracleum sphondylium L.</t>
  </si>
  <si>
    <t>Grande berce</t>
  </si>
  <si>
    <t>Plante vivace d'environ 1 mètre, à tige robuste, fortement sillonnée-anguleuse, creuse, velue-hérissée ; feuilles grandes, pubescentes-blanchâtres en dessous, pennatiséquées, à 3-5 segments ovales, oblongs ou lancéolés, pétiolulés, les inférieurs écartés, dentés, lobés ou pennatipartites ; ombelles à 15-30 rayons ; fleurs blanches, à pétales extérieurs plus grands, rayonnants, bifides, à lobes oblongs ; ovaire pubescent ; fruit glabre, obovale, émarginé au sommet ; commissure à 2 bandelettes.</t>
  </si>
  <si>
    <t>Heracleum sphondylium L. subsp. sphondylium</t>
  </si>
  <si>
    <t>Grande Berce</t>
  </si>
  <si>
    <t>Holcus lanatus L.</t>
  </si>
  <si>
    <t>Houlque laineuse</t>
  </si>
  <si>
    <t>Plante vivace de 40-80 cm, mollement velue sur les feuilles, les gaines et autour des noeuds, a souche courte tronquée ou un peu rampante ; feuilles d'un vert blanchâtre, planes, molles ; ligule assez courte, tronquée et déchirée ; panicule longue de 10-20 cm, ovale oblongue, pubescente, rougeâtre ou d'un blanc rosé ; épillets longs de 4-5 mm ovales, à axe glabrescent, non barbu sous la fleur supérieure ; glumes subobtuses, la supérieure mucronée ; glumelle de la fleur supérieure munie vers le quart supérieur dune arête à la fin courbée en crochet et incluse.</t>
  </si>
  <si>
    <t>Holcus mollis L.</t>
  </si>
  <si>
    <t>Houlque molle</t>
  </si>
  <si>
    <t>Plante vivace de 30-80 cm, pubescente ou glabrescente, velue aux noeuds, à souche longuement traçante et stolonifère ; feuilles vertes ou grisâtres, planes, molles ; ligule ovale-oblongue ; panicule longue de 4-10 cm, oblongue, à la fin glabrescente, d'un blanc roussâtre ou rosé ; épillets longs de 5-6 mm oblongs-lancéolés, à axe muni sous la fleur supérieure de poils égalant le tiers de sa hauteur ; glumes très aiguës ou acuminées-mucronées ; glumelle de la fleur supérieure munie vers le quart supérieur d'une arête genouillée-flexueuse assez longuement saillante.</t>
  </si>
  <si>
    <t>Holcus mollis L. subsp. mollis</t>
  </si>
  <si>
    <t>Hordeum murinum L.</t>
  </si>
  <si>
    <t>Orge sauvage</t>
  </si>
  <si>
    <t>Plante annuelle de 10 à 50 cm, verte, à racines fibreuses et à tiges en touffes, genouillées-ascendantes, feuillées jusqu'au sommet. Feuilles planes, rudes, mollement velues, à gaines glabres et à ligule courte, tronquée. Inflorescence en épi assez gros, subcylindrique, à axe fragile. Épillet moyen seul fertile, sessile, à glumes linéaires-lancéolées, ciliées, égales. Épillets latéraux plus petits, stériles, pédicellés, à glumes sétacées et un peu inégales.Glumelle inférieure des trois fleurs atténuée en arête 3 fois plus longue qu'elle et dépassant longuement les glumes. Caryopse oblong.</t>
  </si>
  <si>
    <t>Hordeum murinum L. subsp. murinum</t>
  </si>
  <si>
    <t>Orge Queue-de-rat</t>
  </si>
  <si>
    <t>Hylotelephium telephium (L.) H.Ohba</t>
  </si>
  <si>
    <t>CRASSULACEAE</t>
  </si>
  <si>
    <t>Herbe de saint Jean</t>
  </si>
  <si>
    <t xml:space="preserve">Plante de 30-60 cm, robuste, glabre, à souche épaisse ; tiges dressées, raides, simples, feuillées ; feuilles dressées, planes, larges, obovales ou oblongues, les inférieures brièvement pétiolées, les supérieures sessiles et arrondies à la base, denticulées ; fleurs purpurines ou rosées, pédicellées, en corymbes à rameaux épars ou opposés, espacés sur la tige ; 5 pétales étalés, recourbés en dehors, un peu en gouttière au sommet, 3 fois plus longs que le calice ; 10 étamines, les 5 internes insérées au dessus de la base des pétales ; 5 carpelles, dressés, acuminés, sillonnés sur le dos. </t>
  </si>
  <si>
    <t>Hypericum perforatum L.</t>
  </si>
  <si>
    <t>HYPERICACEAE</t>
  </si>
  <si>
    <t>Millepertuis perforé</t>
  </si>
  <si>
    <t xml:space="preserve">Plante glabre, à souche ligneuse ; tiges de 20-80 cm, fermes, dressées, munies de 2 lignes saillantes ; feuilles sessiles, ovales, oblongues ou linéaires, obtuses, non en coeur, plus pâles en dessous, toutes ponctuées-transparentes, bordées de points noirs ; fleurs d'un jaune vif, assez grandes, en large panicule ; sépales lancéolés-aigus, ponctués de noir, non ciliés ; pétales 2 fois plus longs que le calice, ponctués de noir ; étamines plus courtes que les pétales ; capsule ovale, 2 fois plus longue, que le calice, munie de 2-3 bandelettes et de vésicules irrégulièrement disposées. Plante polymorphe. </t>
  </si>
  <si>
    <t>Hypochaeris radicata L.</t>
  </si>
  <si>
    <t>Porcelle enracinée</t>
  </si>
  <si>
    <t>Plante vivace à racine épaisse ordinairement à grosses fibres, émettant une tige solitaire ou plusieurs tiges de 3-7 dm, dressées, simples ou peu rameuses, glabres ou un peu hérissées à la base, nues, pourvues d'écailles herbacées, espacées ; feuilles toutes radicales, étalées en rosette, hispides, oblongues, atténuées à la base, sinuées ou pennatifides à lobes obtus ; capitules assez gros ; involucre à folioles lancéolées, scarieuses sur les bords, glabres ou parfois hérissées sur la nervure, les folioles intérieures plus courtes que les fleurs ; akènes tous longuement atténués en bec, très rarement les extérieurs dépourvus de bec (Var. HETEROCARPA Moris) ; aigrette à soies extérieures scabres ; fleurs jaunes.</t>
  </si>
  <si>
    <t>Ilex aquifolium L.</t>
  </si>
  <si>
    <t>AQUIFOLIACEAE</t>
  </si>
  <si>
    <t>Houx commun</t>
  </si>
  <si>
    <t xml:space="preserve">Arbuste ou petit arbre de 2 à 10 mètres, glabre, vert ; feuilles alternes, courtement pétiolées, persistantes, très coriaces, luisantes, ovales ou elliptiques, aiguës, ondulées et dentées-épineuses, entières à 1 seule épine terminale sur les vieux pieds ; pas de stipules ; fleurs régulières, blanches ou un peu rosées, petites, en fascicules axillaires, brièvement pédonculées ; calice persistant, à 4-5 lobes petits ; corolle en roue, à 4-5 pétales soudés à la base entre eux et avec les filets des étamines ; 4-5 étamines, alternes avec les pétales ; style très court, 4-5 stigmates presque sessiles ; fruit drupacé, charnu, globuleux, plus gros qu'un pois, rouge, luisant, persistant, à 4-5 noyaux triangulaires. </t>
  </si>
  <si>
    <t>Iris pseudacorus L.</t>
  </si>
  <si>
    <t>IRIDACEAE</t>
  </si>
  <si>
    <t>Iris faux acore</t>
  </si>
  <si>
    <t xml:space="preserve">Plante vivace de 40 cm à 1 mètre, glabre, inodore, à rhizome épais ; feuilles en glaive, égalant presque la tige rameuse au sommet et arrondie-comprimée ; fleurs 2-3 par spathe, jaunes, inodores, à pédoncules aussi longs ou plus longs que l'ovaire ; spathe à 2 valves lancéolées, herbacées ; périanthe à tube court, à divisions extérieures non barbues et à onglet court, les intérieures 3 fois plus petites, plus étroites et plus courtes que les stigmates à 2 lobes triangulaires denticulés ; capsule elliplique-trigone, apiculée, à graines brunâtres. </t>
  </si>
  <si>
    <t>Jacobaea vulgaris Gaertn.</t>
  </si>
  <si>
    <t>Jacobée</t>
  </si>
  <si>
    <t>Plante vivace ; souche courte, tronquée, fibreuse ; tige de 4-8 dm, droite, rameuse au sommet, glabre ou pubescente ; feuilles ordinairement glabres, à contour oblong, profondément pennatipartites, divisées en segments presque égaux, oblongs-obovales ou oblongs, lobés ou crénelés, les inférieures pétiolées, lyrées, les suivantes sessiles, à oreillettes embrassantes, laciniées ; calicule à folioles courtes et peu nombreuses ; folioles de l'involucre tachées de brun au sommet ; akènes pubescents, ceux de la circonférence glabres ; capitules en corymbe ombelliforme ; fleurs jaunes.</t>
  </si>
  <si>
    <t>Jacobaea vulgaris Gaertn. subsp. vulgaris</t>
  </si>
  <si>
    <t>Juglans regia L.</t>
  </si>
  <si>
    <t>JUGLANDACEAE</t>
  </si>
  <si>
    <t>Noyer commun</t>
  </si>
  <si>
    <t>Arbre élevé, à écorce lisse et blanchâtre ; feuilles caduques, alternes, pétiolées, imparipennées, à 5-9 folioles ovales-aiguës, entières, glabres, aromatiques, sans stipules ; fleurs verdâtres, monoïques, les mâles en chatons allongés, cylindriques, pendants, les femelles 1-4 dans un petit bourgeon à 4 écailles caduques ; périanthe accompagné d'une écaille bractéale et divisé en 5-6 lobes inégaux ; 14-36 étamines, à filets courts et anthères s'ouvrant en dehors ; 2 larges stigmates courbés en dehors ; ovaire adhérent ; fruit drupacé, arrondi, vert, formé d'un brou charnu se déchirant irrégulièrement et d'une noix à 2 valves ligneuses ridées renfermant une amande à 4 lobes sinués-lobulés.</t>
  </si>
  <si>
    <t>Juncus bufonius L.</t>
  </si>
  <si>
    <t>JUNCACEAE</t>
  </si>
  <si>
    <t>Jonc des crapauds</t>
  </si>
  <si>
    <t>Plante annuelle de 5 à 35 cm, glabre, à racine fibreuse ; tiges grêles, dressées ou diffuses, portant 2 à 3 feuilles ; feuilles radicales plus courtes que les tiges, toutes linéaires-canaliculées, non noueuses, à gaine non auriculée ; fleurs d'un vert pâle, solitaires, espacées le long des rameaux disposées en cyme très lâche ; bractées foliacées, plus courtes que l'inflorescence ; périanthe long de 5 mm, à divisions inégales, lancéolées en alène ; 6 étamines ; capsule oblongue, obtuse, mucronulée, plus courte que le périanthe.</t>
  </si>
  <si>
    <t>Juncus conglomeratus L.</t>
  </si>
  <si>
    <t>Jonc aggloméré</t>
  </si>
  <si>
    <t>Plante vivace de 40 à 80 cm, verte, à rhizomes traçants ; tiges nues, finement striées sur le frais, faciles à rompre, à moelle continue ; feuilles réduites à des gaines basilaires roussâtres non luisantes ; fleurs brunâtres, en cyme latérale sessile et compacte, placée en dessus du tiers supérieur de la tige ; périanthe à divisions lancéolées, très aiguës ; 3 étamines ; capsule obovale, tronquée-déprimée et surmontée d'un petit mamelon portant le style, brune, un peu plus courte que le périanthe.</t>
  </si>
  <si>
    <t>Juncus effusus L.</t>
  </si>
  <si>
    <t>Jonc diffus</t>
  </si>
  <si>
    <t>Plante vivace de 40 à 80 cm, verte, à rhizomes traçants ; tiges nues, lisses sur le frais, finement striées sur le sec, faciles à rompre, à moelle continue, rarement creuses ; feuilles réduites à des gaines basilaires roussâtres non luisantes ; fleurs verdâtres, en panicule latérale rameuse, plus ou moins lâche et diffuse, placée en dessus du tiers supérieur de la tige ; périanthe à divisions lancéolées très aiguës ; 3 étamines, à anthères égalant le filet ; capsule obovale, tronquée-déprimée et sans mamelon au sommet, verdâtre, un peu plus courte que le périanthe.</t>
  </si>
  <si>
    <t>Juncus inflexus L.</t>
  </si>
  <si>
    <t>Jonc glauque</t>
  </si>
  <si>
    <t>Plante vivace de 40 à 80 cm, glauque, à rhizomes traçants ; tiges raides, nues, fortement striées, difficiles à rompre, à moelle interrompue ; feuilles réduites à des gaines basilaires d'un pourpre noir luisant ; fleurs verdâtres, en particule latérale rameuse, lâche, placée en dessus du tiers supérieur de la tige ; périanthe à divisions lancéolées en alène ; 6 étamines, à anthères égalant le filet ; style court ; capsule ellipsoïde, mucronée, d'un brun noirâtre, égalant à peu prés le périanthe.</t>
  </si>
  <si>
    <t>Kickxia elatine (L.) Dumort.</t>
  </si>
  <si>
    <t>PLANTAGINACEAE</t>
  </si>
  <si>
    <t>Velvote</t>
  </si>
  <si>
    <t>Plante annuelle de 20-50 cm, velue, non laineuse, étalée-diffuse, florifère jusqu'à la base ; feuilles la plupart alternes, courtement pétiolées, les moyennes et les supérieures hastées, pennatinervées, poilues ; fleurs jaune pâle à lèvre supérieure pourpre-violet, moyennes, axillaires, à pédoncules glabres, la plupart dépassant les feuilles, étalés puis recourbés ; calice velu, à lobes lancéolés ou lancéolés-linéaires ; corolle de 7-9 mm, dépassant le calice, à éperon droit ou peu courbé plus long que son tube ; capsule globuleuse, à peine plus courte que le calice ; graines alvéolées.</t>
  </si>
  <si>
    <t>Kickxia elatine (L.) Dumort. subsp. elatine</t>
  </si>
  <si>
    <t>Kickxia Elatine</t>
  </si>
  <si>
    <t>Lactuca serriola L.</t>
  </si>
  <si>
    <t>Laitue scariole</t>
  </si>
  <si>
    <t>Lamium purpureum L.</t>
  </si>
  <si>
    <t>Lamier pourpre</t>
  </si>
  <si>
    <t>Plante annuelle de 10-30 cm, pubescente, fétide, à tiges diffuses-ascendantes, assez robustes, longuement nues en dessous des fleurs ; feuilles toutes pétiolées, ovales-obtuses en coeur, crénelées, les florales rapprochées en pyramide, réfléchies, d'abord rougeâtres ; fleurs purpurines, assez petites, en verticilles rapprochés en tête, sauf parfois les inférieurs ; bractéoles en alêne ; calice peu poilu, à dents étalées-divariquées après la floraison, plus longues que son tube ; corolle d'environ 12 mm, à tube droit, 1 à 12 fois plus long que le calice, muni d'un anneau de poils en dedans, à lèvre supérieure entière, le lobe médian de l'inférieure presque plan ; carpelles lisses.</t>
  </si>
  <si>
    <t>Laphangium luteoalbum (L.) Tzvelev</t>
  </si>
  <si>
    <t>Gnaphale jaunâtre</t>
  </si>
  <si>
    <t>Plante annuelle à tiges de 2-4 dm nombreuses ou solitaires, dressées, simples ou rameuses au sommet, blanches-tomenteuses ; feuilles planes, blanches-tomenteuses sur les deux faces, très entières, sessiles, demi-embrassantes, non décurrentes, oblongues, arrondies ou très obtuses au sommet, les supérieures linéaires-lancéolées ; involucre à folioles luisantes, d'un blanc nacré, les extérieures lancéolées presque glabres, les intérieures oblongues ; capitules sessiles, très serrés en tête terminale ou réunis en glomérules compacts, subglobuleux, pédoncules, non feuilles et formant un corymbe rameux ; fleurs jaunes.</t>
  </si>
  <si>
    <t>Lapsana communis L.</t>
  </si>
  <si>
    <t>Lampsane commune</t>
  </si>
  <si>
    <t xml:space="preserve">Plante annuelle à tige de 3-8 dm, dressée, glabre ou pubescente inférieurement {très rarement glandulifère), rameuse à rameaux étalés-dressés ; feuilles presque toutes pétiolées, les inférieures lyrées à lobe terminal très grand, denté, tronqué ou cordé à la base, les supérieures lancéolées, atténuées inférieurement ; capitules petites sur des pédoncules grêles et nus en panicule lâche assez grande ; involucre ovoïde, glabre, calicule ; akènes longs de 4 1/2 mm environ ; fleurs jaunes. </t>
  </si>
  <si>
    <t>Lapsana communis L. subsp. communis</t>
  </si>
  <si>
    <t>Lathyrus hirsutus L.</t>
  </si>
  <si>
    <t>Gesse hirsute</t>
  </si>
  <si>
    <t>Plante bisannuelle de 30 cm à 1 mètre, velue ou pubescente ; tiges ailées, grimpantes ; feuilles à pétioles anguleux, à l paire de folioles oblongues ou lancéolées-linéaires ; vrilles rameuses ; stipules étroites, lancéolées ; fleurs d'un violet pâle ou rosé puis bleuâtres, assez grandes (8-12 mm), 1-3 sur des pédoncules filiformes, poilus, 2-3 fois plus longs que la feuille ; calice à dents égalant le tube ; style court, ailé, droit, tordu sur son axe ; gousses de 3-4 cm sur 7-8 mm, largement linéaires, un peu renflées, carénées sur le dos, hérissées de poils tuberculeux à la base, à graines globuleuses.</t>
  </si>
  <si>
    <t>Lathyrus pratensis L.</t>
  </si>
  <si>
    <t>Gesse des prés</t>
  </si>
  <si>
    <t>Plante vivace de 30-80 cm, pubescente, à souche rampante ; tiges anguleuses, grimpantes ; feuilles à 1 seule paire de folioles lancéolées-aiguës ; vrilles rameuses ; stipules grandes, ovales-lancéolées, sagittées ; fleurs jaunes, assez grandes (12-16 mm), 4-10 en grappes lâches plus longues que la feuille ; calice à dents presque égales, égalant le tube ; étendard veiné de violet ; style droit, non tordu ; gousses courtes, de 20-30 mm sur 5, non stipitées, obliquement veinées, glabres ou pubescentes, noires à la maturité ; hile égalant le 5e du contour de la graine.</t>
  </si>
  <si>
    <t>Legousia speculum-veneris (L.) Chaix</t>
  </si>
  <si>
    <t>Miroir de Vénus</t>
  </si>
  <si>
    <t>Plante annuelle de 10 à 40 cm de hauteur, pubescente ou glabrescente à tiges dressées, ordinairement rameuses à rameaux étalés. Feuilles un peu rudes, sessiles, obovales ou oblongues, faiblement ondulées-crénelées. Fleurs violettes, dressées, subsessiles, nombreuses, en petits corymbes formant une panicule terminale. Calice pubérulent ou glabre, à lobes linéaires en alène, étalés, à peine plus courts que le tube à la floraison. Corolle assez grande (environ 1 cm de long), étalée, égalant ou dépassant un peu le calice. Fruit long de 10 à 15 mm, contracté au sommet.</t>
  </si>
  <si>
    <t>Lemna gibba L.</t>
  </si>
  <si>
    <t>Lentille d'eau gibbeuse</t>
  </si>
  <si>
    <t xml:space="preserve">Plante annuelle, flottante ; frondes émettant chacune une seule radicelle, suborbiculaires-hémisphériques, larges d'environ 2 mm, épaisses, vertes ou un peu rougeâtres et légèrement convexes en dessus, blanchâtres et très renflées-spongieuses en dessous ; anthères à 2 loges superposées, s'ouvrant en travers ; fruit à 2-7 graines, s'ouvrant par une fente circulaire. </t>
  </si>
  <si>
    <t>Lemna minor L.</t>
  </si>
  <si>
    <t>Petite lentille d'eau</t>
  </si>
  <si>
    <t xml:space="preserve">Plante annuelle, flottante ; frondes émettant chacune une seule radicelle, solitaires ou réunies par 2-3, ovales ou suborbiculaires, non symétriques, larges d'environ 2 mm, un peu épaisses, opaques, planes des deux côtés, vertes et sans nervures en dessus, un peu blanchâtres et non spongieuses en dessous ; anthères à 2 loges superposées, s'ouvrant en travers ; fruit à 1 seule graine, indéhiscent. </t>
  </si>
  <si>
    <t>Leucanthemum vulgare Lam.</t>
  </si>
  <si>
    <t>Grande-Marguerite</t>
  </si>
  <si>
    <t xml:space="preserve">Plante vivace de 2-8 dm ; feuilles irrégulièrement dentées, lobées ou pennatifides, les inférieures obovales ou spatulées, longuement pétiolées, les suivantes oblongues-obovales ou oblongues, sessiles, demi-embrassantes et auriculées à la base ; involucre à folioles bordées de brun, les intérieures oblongues-linéaires, très obtuses et scarieuses au sommet; akènes tous dépourvus de couronne ; capitules atteignant 4 1/2 cm de diamètre. Espèce polymorphe ; involucre à folioles bordées de noir dans la zone des montagnes (L. DELARBREI Timb.). </t>
  </si>
  <si>
    <t>Ligustrum vulgare L.</t>
  </si>
  <si>
    <t>Troëne</t>
  </si>
  <si>
    <t xml:space="preserve">Arbrisseau de 1-3 mètres, à jeunes rameaux pubérulents ; feuilles opposées, tardivement caduques, lancéolées ou obovales-elliptiques, entières, épaisses, glabres, vertes, courtement pétiolées ; fleurs blanches, odorantes, en panicules ou thyrses terminaux petites et serrés ; calice petit, caduc, à 4 dents ; corolle en entonnoir, à tube dépassant le calice, à 4 lobes étalés, ovales, concaves ; étamines incluses ; stigmate bifide ; baie du volume d'un pois (3 mm de diam.), globuleuse, noire, amère, longtemps persistante, à 2 loges et à 2-4 graines. </t>
  </si>
  <si>
    <t>Linaria vulgaris Mill.</t>
  </si>
  <si>
    <t>Linaire commune</t>
  </si>
  <si>
    <t>Plante vivace de 30-80 cm, glabre, sauf l'inflorescence pubérulente-glanduleuse, à souche rampante ; tiges dressées, fortes, simples ou rameuses, très feuillées ; feuilles éparses, lancéolées-linéaires, peu épaisses, glaucescentes ; fleurs d'un jaune soufre à palais orangé, grandes, en grappes spiciformes serrées ; pédoncules un peu plus longs que le calice ; bractées linéaires, réfléchies ; calice glabre, à lobes lancéolés-aigus ; corolle de 20-30 mm, à éperon un peu courbé, conique en alêne, aussi long qu'elle ; capsule de 6-8 mm, courtement ovoïde, 2 fois plus longue que le calice ; graines orbiculaires-ailées.</t>
  </si>
  <si>
    <t>Lipandra polysperma (L.) S.Fuentes, Uotila &amp; Borsch</t>
  </si>
  <si>
    <t>Chénopode à nombreuses graines</t>
  </si>
  <si>
    <t>Plante annuelle de 10-80 cm, verte ou rougeâtre, inodore : tiges dressées ou couchées-diffuses, anguleuses, rameuses ; feuilles alternes, ovales ou oblongues, obtuses ou les supérieures lancéolées-aiguës, toutes entières ; glomérules verdâtres ou rosés, les inférieurs axillaires et feuilles, les supérieurs en grappe étroite nue ; périanthe laissant voir le fruit au sommet, à lobes membraneux et à la fin étalés ; graine de 1 mm, horizontale, luisante, finement ponctuée, à bord épais.</t>
  </si>
  <si>
    <t>Lolium arundinaceum (Schreb.) Darbysh.</t>
  </si>
  <si>
    <t>Fétuque Roseau</t>
  </si>
  <si>
    <t xml:space="preserve">Plante vivace de 60 cm à 1 mètre et plus, glabre, à souche un peu rampante stolonifère ; tiges dressées, lisses ou rudes au sommet ; feuilles longues, planes, larges de 3-10 mm scabres ; ligule courte, réduite à 2 oreillettes latérales ; panicule grande, oblongue, lâche, un peu penchée, verte ou violacée, à rameaux géminés, inégaux, les inférieurs allongés portant 4-15 épillets ; ceux-ci longs de 10-15 mm ovales-lancéolés, à 4-7 fleurs brièvement aristées ; glumes un peu inégales, largement scarieuses, la supérieure aiguë, égalant les 2/3 de la fleur contiguë ; glumelle brièvement aristée ou mutique ; ovaire glabre. </t>
  </si>
  <si>
    <t>Lolium arundinaceum (Schreb.) Darbysh. subsp. arundinaceum</t>
  </si>
  <si>
    <t>Lolium perenne L.</t>
  </si>
  <si>
    <t>Ray-grass</t>
  </si>
  <si>
    <t xml:space="preserve">Plante vivace de 20-60 cm, glabre, à souche fibreuse émettant des tiges dressées ou ascendantes ; et des faisceaux de feuilles d'abord pliées en long dans toute leur longueur, puis planes, lisses ou presque lisses ; épi long, assez large ; épillets appliqués contre l'axe dès la floraison, lancéolés-oblongs, dépassant les entrenoeuds, à 3-10 fleurs lancéolées nautiques ; glume subobtuse, plus courte que l'épillet ; glumelle inférieure membraneuse, lancéolée, mutique. </t>
  </si>
  <si>
    <t>Lonicera periclymenum L.</t>
  </si>
  <si>
    <t>Chèvrefeuille des bois</t>
  </si>
  <si>
    <t>Sous-arbrisseau de 1 à 3 m et plus, volubile, à jeunes rameaux pubescents au sommet ; feuilles caduques, souvent molles et minces, ovales-lancéolées, aiguës, sans bordure transparente, glabres ou pubescentes, les supérieures sessiles, non connées ; Fleurs d'un blanc jaunâtre ou rougeâtre, odorantes, sessiles, verticillées en têtes terminales longuement pédonculées ; calice à dents lancéolées-aiguës ; corolle pubescente-glanduleuse, à tube plus long que le limbe ; style glabre ; baies ovoïdes, rouges.</t>
  </si>
  <si>
    <t>Lonicera periclymenum L. subsp. periclymenum</t>
  </si>
  <si>
    <t>Lotus corniculatus L.</t>
  </si>
  <si>
    <t>Lotier corniculé</t>
  </si>
  <si>
    <t>Plante vivace de 10 à 40 cm, glabre ou velue à tous les degrés, à souche dure ; tiges pleines ou à peine creuses, couchées ou ascendantes ; folioles obovales ou oblongues ; stipules ovales ; fleurs jaunes, verdissant par la dessiccation, 3 à 6 sur des pédoncules bien plus longs que la feuille ; calice en cloche, à dents égales, triangulaires en alêne, dressées-conniventes même dans le bouton, égalant le tube ; ailes obovales, à bord inférieur fortement courbé ; carène courbée presque à angle droit ; gousse de 20 à 35 mm, linéaire, un peu épaisse, droite. Plante polymorphe.</t>
  </si>
  <si>
    <t>Lycopsis arvensis L.</t>
  </si>
  <si>
    <t>Lycopside des champs</t>
  </si>
  <si>
    <t xml:space="preserve">Plante annuelle de 20-50 cm, hérissée de soies raides très étalées, à racine grêle, à tiges dressées ou ascendantes à rameaux rapprochés en corymbe ; feuilles sinuées-ondulées, oblongues ou lancéolées, les inférieures atténuées en pétiole, les autres sessiles ; fleurs bleuâtres, petites, en grappes compactes à la floraison, rapprochées en panicules courtes ; bractées lancéolées, aussi longues ou plus longues que le calice ; pédicelles plus courts que le calice à lobes lancéolés, toujours dressés ; corolle à tube courbé, grêle, 4-5 fois aussi long que large, dépassant le calice, à lobes inégaux ; écailles velues ; carpelles mûrs grisâtres, courbés vers l'axe de la fleur. </t>
  </si>
  <si>
    <t>Lycopus europaeus L.</t>
  </si>
  <si>
    <t>Lycope d'Europe</t>
  </si>
  <si>
    <t>Plante vivace de 30 cm à 1 mètre, glabrescente ou pubescente, inodore, à souche rampante ; tige dressée, sillonnée ; feuilles grandes, courtement pétiolées, ovales-lancéolées, dentées-incisées et souvent pennatifides à la base ; fleurs blanches ponctuées de rouge, petites, en verticilles axillaires sessiles, écartés, très denses ; calice en cloche, pubescent, à 10 nervures peu saillantes, à 5 dents égales, lancéolées en alêne, à pointe rigide ; corolle en entonnoir, à tube inclus, à 4 lobes presque égaux, le supérieur un peu échancré ; 2 étamines fertiles divergentes, les 2 supérieures rudimentaires ; anthères à loges divergentes ; carpelles lisses, tétraédriques, tronqués-bordés au sommet.</t>
  </si>
  <si>
    <t>Lysimachia arvensis (L.) U.Manns &amp; Anderb.</t>
  </si>
  <si>
    <t>PRIMULACEAE</t>
  </si>
  <si>
    <t>Mouron rouge</t>
  </si>
  <si>
    <t xml:space="preserve">Plante annuelle de 10-30 cm, glabre, très rameuse, à tiges diffuses ou étalées-ascendantes ; feuilles opposées, sessiles, ovales ou lancéolées, étalées, ponctuées de noir en dessous, à 3-5 nervures ; fleurs solitaires sur des pédoncules opposés, filiformes, égalant ou dépassant peu les feuilles, à la fin recourbés en crochet ; calice à lobes lancéolés-acuminés, à bords membraneux ; corolle assez petite, en roue, dépassant un peu le calice, à lobes finement crénelés ou ciliés-glanduleux ; capsule globuleuse, à peu près de la longueur du calice. </t>
  </si>
  <si>
    <t>Lysimachia arvensis (L.) U.Manns &amp; Anderb. subsp. arvensis</t>
  </si>
  <si>
    <t>Fausse Morgeline</t>
  </si>
  <si>
    <t>Lysimachia nummularia L.</t>
  </si>
  <si>
    <t>Herbe aux écus</t>
  </si>
  <si>
    <t xml:space="preserve">Plante vivace de 10-60 cm, glabre, à souche fibreuse ; tiges grêles, couchées-radicantes, quadrangulaires, simples, feuillées ; feuilles opposées, brièvement pétiolées, orbiculaires ou ovales-arrondies ; fleurs jaunes, assez grandes (environ 2 cm de large), axillaires, solitaires, opposées ; pédoncules un peu plus courts que les feuilles, recourbés après la floraison ; calice à lobes larges, ovales en coeur, aigus ; corolle finement glanduleuse, à 5 lobes oblongs ; 5 étamines, à filets un peu soudés à la base ; capsules rares, plus courtes que le calice. </t>
  </si>
  <si>
    <t>Lysimachia vulgaris L.</t>
  </si>
  <si>
    <t>Lysimaque commune</t>
  </si>
  <si>
    <t xml:space="preserve">Plante vivace de 50 cm à 1 mètre, mollement pubescente, à souche rampante-stolonifère ; tige dressée, robuste, à peine creuse, un peu rameuse, feuillée ; feuilles grandes, opposées ou verticillées par 3-4, subsessiles, ovales ou oblongues-lancéolées ; fleurs jaunes, en panicule pyramidale feuillée à la base ; pédicelles dressés, égalant presque les fleurs ; calice brièvement cilié, à lobes lancéolés-aigus, bordés de rouge ; corolle glabre, à 5 lobes ovales ; 5 étamines, à filets soudés jusqu'au tiers ; capsule globuleuse, égalant le calice. </t>
  </si>
  <si>
    <t>Lythrum salicaria L.</t>
  </si>
  <si>
    <t>LYTHRACEAE</t>
  </si>
  <si>
    <t>Salicaire</t>
  </si>
  <si>
    <t>Plante vivace de 50 à 100 cm de hauteur, dressée, robuste, pubescente dans le haut, à souche épaisse. Feuilles lancéolées, en coeur à la base, sessiles, opposées, rarement verticillées ou les supérieures alternes. Fleurs d'un rouge violet, grandes (10 à 12 mm), en faisceaux axillaires simulant des verticilles et formant un long épi terminal, souvent interrompu à la base. Calice velu, à 12 côtes et dents. 6 pétales, de moitié plus longs que le calice , 12 étamines, dont 6 saillantes.</t>
  </si>
  <si>
    <t>Malva neglecta Wallr.</t>
  </si>
  <si>
    <t>Petite Mauve</t>
  </si>
  <si>
    <t xml:space="preserve">Plante annuelle ou bisannuelle, munie de poils mous peu abondants ; tiges de 20-50 cm, couchées ou étalées ; feuilles toutes suborbiculaires, superficiellement lobées, crénelées ; fleurs blanches ou lilacées, petites, en fascicules axillaires ; calicule à folioles étroites, linéaires, naissant près du pédicelle, plus courtes que le calice ; calice peu accrescent, à lobes triangulaires, dressés, ne cachant pas les carpelles ; corolle 1-2 fois plus longue que le calice, à onglets barbus ; carpelles pubescents, lisses, à bords non dentés, jaunâtres à la maturité. </t>
  </si>
  <si>
    <t>Matricaria chamomilla L.</t>
  </si>
  <si>
    <t>Matricaire camomille</t>
  </si>
  <si>
    <t xml:space="preserve">Plante annuelle glabre, aromatique, de 2-5 dm dressée ou ascendante, rameuse ; feuilles bipennatiséquées à segments presque filiformes ; involucre à folioles intérieures oblongues-obovales largement scarieuses ; akènes très petites (1 mm environ) d'un blanc jaunâtre, subcylindriques, un peu arqués, avec 5 côtes filiformes sur la face interne, lisses sur le dos à disque épigyne très oblique muni d'un rebord très court ; réceptacle creux à la fin conique et aigu ; capitules médiocres (environ 2 cm de diamètre) en corymbe ; fleurs du centre jaunes, ligules blanches. </t>
  </si>
  <si>
    <t>Matricaria discoidea DC.</t>
  </si>
  <si>
    <t>Matricaire discoide</t>
  </si>
  <si>
    <t>Medicago arabica (L.) Huds.</t>
  </si>
  <si>
    <t>Luzerne d'Arabie</t>
  </si>
  <si>
    <t xml:space="preserve">Plante annuelle de 20-60 cm, couchée, presque glabre ; folioles obovales en coin, dentées au sommet, ordinairement tachées de noir au milieu ; stipules incisées-dentées ; fleurs jaunes, petites (4-5 mm), 2-5 sur des pédoncules aristés plus courts que la feuille ; pédicelles plus courts que le tube du calice ; ailes plus courtes que la carène ; gousse glabre, assez grande, subglobuleuse, à faces planes, à peine veinées, à 4-6 tours de spire très rapprochés, un peu lâches, hérissés d'épines distiques, entrecroisées, fortement divergentes, arquées en dehors, non crochues ; graines oblongues en rein. </t>
  </si>
  <si>
    <t>Medicago lupulina L.</t>
  </si>
  <si>
    <t>Lupuline</t>
  </si>
  <si>
    <t xml:space="preserve">Plante bisannuelle de 20-40 cm, couchée ou redressée, pubescente ; folioles obovales, denticulées ; stipules lancéolées, entières ou dentées ; fleurs jaunes, très petites {2-3 mm), nombreuses, en grappes ovoïdes compactes ; pédoncules filiformes, plus longs que la feuille ; calice à lobes lancéolés en alêne, plus courts que la corolle ; gousse très petite, glabre ou pubescente, noircissant, en rein, convexe sur les faces munies de nervures arquées obliquement concentriques, à 1 seule graine ovoïde munie d'un tubercule près de l'ombilic. </t>
  </si>
  <si>
    <t>Medicago sativa L.</t>
  </si>
  <si>
    <t>Luzerne commune</t>
  </si>
  <si>
    <t>Plante vivace de 30-80 cm, glabrescente, à souche grosse, ligneuse, très profonde ; tiges dressées ou ascendantes, très rameuses ; folioles obovales ou oblongues, dentées au sommet ; stipules longuement acuminées, dentées à la base ; fleurs violacées ou bleuâtres, grandes, nombreuses, en grappes oblongues ; pédoncules plus longs que la feuille; pédicelles plus courts que le tube du calice et que les bractées ; gousse glabre ou pubescente., dressée, non épineuse, courbée en spirale, ouverte au centre, à 2-3 tours de spire, à plusieurs graines ovales.</t>
  </si>
  <si>
    <t>Mentha arvensis L.</t>
  </si>
  <si>
    <t>Menthe des champs</t>
  </si>
  <si>
    <t>Plante vivace de 10-60 cm, plus ou moins velue, à odeur forte ; tiges dressées ou étalées-ascendantes ; feuilles toutes pétiolées, ovales-aiguës ou ovales-lancéolées, atténuées à la base, dentées en scie, les florales presque aussi grandes que les autres ; fleurs rosées, en verticilles tous axillaires, écartés, multiflores, compacts ; axe floral terminé par un petit faisceau de feuilles ; calice court, en cloche, velu, à 5 nervures un peu saillantes, à gorge nue, à 5 dents égales, triangulaires-aiguës, à peine plus longues que larges ; corolle velue en dedans ; carpelles ovoïdes, lisses.</t>
  </si>
  <si>
    <t>Mercurialis annua L.</t>
  </si>
  <si>
    <t>Mercuriale annuelle</t>
  </si>
  <si>
    <t xml:space="preserve">Plante annuelle de 10-50 cm, glabrescente, à racine pivotante ; tige herbacée, rameuse et feuillée dès la base ; feuilles d'un vert clair, molles, ciliées, pétiolées, ovales ou ovales-lancéolées, lâchement crénelées-dentées, ordinairement arrondies à la base ; fleurs mâles en glomérules formant un épi assez long, les femelles solitaires et subsessiles ; capsule large de 3-4 mm, hispides à poils épaissis à la base ; graines petites, ovoïdes, gris clair. </t>
  </si>
  <si>
    <t>Minuartia hybrida (Vill.) Schischk.</t>
  </si>
  <si>
    <t>Alsine à feuilles étroites</t>
  </si>
  <si>
    <t>Minuartia hybrida subsp. tenuifolia (L.) Kerguélen</t>
  </si>
  <si>
    <t>Minuartie à feuilles étroites</t>
  </si>
  <si>
    <t>Plante annuelle, glabre ou pubescente-glanduleuse ; tiges de 5-15 cm, grêles ; feuilles linéaires en alêne ; fleurs en cyme ou en panicule ; pédicelles plus longs que le calice ; sépales étroitement scarieux, lancéolés en alêne, à 3 nervures ; pétales plus courts que les sépales, parfois nuls ; étamines 10 ou 3-5 ; capsule oblongue-conique ; graines chagrinées. Plante très polymorphe.</t>
  </si>
  <si>
    <t>Misopates orontium (L.) Raf.</t>
  </si>
  <si>
    <t>Tête-de-mort</t>
  </si>
  <si>
    <t>Plante annuelle de 20-50 cm, plus ou moins velue, à racine grêle ; tige dressée, simple ou rameuse, glanduleuse dans le haut ; feuilles opposées ou alternes, glabres ou poilues, lancéolées ou linéaires, atténuées en court pétiole, entières, noircissant par la dessiccation ; fleurs roses à palais jaunâtre, assez petites, axillaires, solitaires, subsessiles, isolées ou en grappe spiciforme interrompue et feuillée ; calice velu, à lobes linéaires, très inégaux, égalant ou dépassant la corolle ; corolle de 10-15 mm, à tube velu ; capsule oblique ovale, velue, plus courte que le calice.</t>
  </si>
  <si>
    <t>Myosotis arvensis (L.) Hill</t>
  </si>
  <si>
    <t>Myosotis des champs</t>
  </si>
  <si>
    <t xml:space="preserve">Plante bisannuelle, parfois annuelle, de 10-60 cm, velue-hérissée, à souche oblique, courte ; tiges raides, élancées, un peu épaisses, rameuses ; feuilles caulinaires oblongues-lancéolées, plus ou moins aiguës, velues-hérissées ; fleurs d'abord rosées puis d'un bleu clair, petites, en grappes raides, nues, à la fin allongées, très lâches ; pédicelles fructifères grêles, étalés, écartés, les inférieurs environ 2 fois plus longs que le calice ; calice couvert de poils crochus, petit, fermé à la maturité ; corolle de 2-4 mm, à limbe concave égalant son tube qui ne dépasse pas le calice. </t>
  </si>
  <si>
    <t>Myosotis ramosissima Rochel</t>
  </si>
  <si>
    <t>Myosotis rameux</t>
  </si>
  <si>
    <t>Myosotis ramosissima Rochel subsp. ramosissima</t>
  </si>
  <si>
    <t xml:space="preserve">Plante annuelle de 3-30 cm, velue-hérissée ; tiges grêles, dressées ou ascendantes, simples ou rameuses dès la base ; feuilles oblongues-lancéolées, velues-hérissées ; fleurs bleues, très petites, en grappes nues jusqu'à la base, à la fin allongées et très lâches, plus longues que le reste de la tige ; pédicelles fructifères étalés, écartés, les inférieurs égalant à peu près le calice ; calice hérissé de poils crochus, ouvert à la maturité ; corolle de 1-2 mm, à limbe concave, à tube plus court que le calice. </t>
  </si>
  <si>
    <t>Myosotis scorpioides L.</t>
  </si>
  <si>
    <t>Myosotis des marais</t>
  </si>
  <si>
    <t xml:space="preserve">Plante vivace de 10-60 cm, à poils appliqués ou ceux du bas des tiges étalés; tige rampante ou stolonifère à la base, ascendante, anguleuse, rameuse ; feuilles oblongues ou lancéolées, à poils rudes appliqués ; fleurs bleues, roses ou blanches, assez grandes, en grappes nues à la fin longues et lâches ; pédicelles fructifères étalés, 1-3 fois plus longs que le calice ; calice à poils appliqués, fendu jusqu'au tiers, ouvert à la maturité ; corolle de 6-8 mm, à limbe plan plus long que le tube, à lobes émarginés ; style dépassant le tube du calice. </t>
  </si>
  <si>
    <t>Neottia ovata (L.) Bluff &amp; Fingerh.</t>
  </si>
  <si>
    <t>Listère à feuilles ovales</t>
  </si>
  <si>
    <t xml:space="preserve">Plante vivace de 20-60 cm, pubescente dans le haut, à fibres radicales nombreuses et allongées ; tige raide, élancée, munie au-dessous du milieu de 2 feuilles grandes, étalées, sessiles, ovales-arrondies, mucronulées, à 7-9 nervures saillantes ; fleurs d'un vert jaunâtre, assez petites, dressées, nombreuses, en longue grappe spiciforme lâche ; bractées plus courtes que le pédicelle ; périanthe à divisions extérieures conniventes, ovales, les 2 intérieures linéaires ; labelle oblong, profondément bifide, à lobes presque parallèles, linéaires-obtus. </t>
  </si>
  <si>
    <t>Nuphar lutea (L.) Sm.</t>
  </si>
  <si>
    <t>NYMPHAEACEAE</t>
  </si>
  <si>
    <t>Nénuphar jaune</t>
  </si>
  <si>
    <t>Plante vivace aquatique enracinée dans la vase, présentant deux types de feuilles. Les feuilles flottantes ovales en coeur, longues de 10 à 30 cm à nervures pennées et les feuilles submergées à limbe étroit. Fleurs jaunes de 3 à 6 cm de diamètre, à pétales les plus longs denviron 15 mm. Sépales suborbiculaires. Stigmates réunis en disque concave, à bords entiers ou faiblement ondulés, non lobés, à 15 à 20 rayons n'atteignant pas le bord du disque. Fruit formant une capsule spongieuse à nombreuses graines.</t>
  </si>
  <si>
    <t>Oenanthe aquatica (L.) Poir.</t>
  </si>
  <si>
    <t>Oenanthe aquatique</t>
  </si>
  <si>
    <t xml:space="preserve">Plante vivace de 50 cm à 1 m 50, à souche en fuseau, munie de fibres grêles ; tige souvent couchée-radicante à la base, creuse, sillonnée, très rameuse ; feuilles bi-tripennatiséquées, à segments découpés en lobes très petites, oblongs, entiers ou incisés, les submergées divisées en lanières filiformes ; fleurs blanches, petites, toutes égales, pédicellées et fertiles ; ombelles courtement pédonculées, opposées aux feuilles, à 6-14 rayons grêles ; involucre nul ; ombellules fructifères globuleuses, à fruits espacés ; calice à dents très petites ; styles bien plus courts que le fruit ; fruit ovoïde, petit, atténué au sommet. </t>
  </si>
  <si>
    <t>Oxalis corniculata L.</t>
  </si>
  <si>
    <t>OXALIDACEAE</t>
  </si>
  <si>
    <t>Oxalis corniculé</t>
  </si>
  <si>
    <t xml:space="preserve">Plante annuelle ou pérennante de 3-15 cm, caulescente, pubescente, sans stolons ; tiges couchées-ascendantes, radicantes à la base : feuilles alternes, munies de stipules adhérentes au pétiole ; fleurs jaunes, petites, 2-3 sur des pédoncules axillaires souvent plus courts que la feuille ; pédicelles fructifères réfractés ; sépales lancéolés-linéaires, appliqués sur la capsule ; pétales de moitié ou 1 fois plus longs que le calice ; stigmates en tête ; capsule linéaire oblongue, pubescente ; graines striées en travers. </t>
  </si>
  <si>
    <t>Papaver argemone L.</t>
  </si>
  <si>
    <t>Coquelicot Argémone</t>
  </si>
  <si>
    <t xml:space="preserve">Plante annuelle, assez mollement velue ; tige de 10-40 cm, simple ou rameuse, dressée ou ascendante ; feuilles bi-tripennatipartites, à lobes lancéolés-linéaires, les caulinaires sessiles ; fleurs d'un rouge clair, assez petites ; sépales peu velus ; filets des étamines épaissis dans le haut ; stigmates 4-6, sur un disque sinué, non lobé ; capsule oblongue en massue, atténuée à la base, hérissée, au moins au sommet, de soies arquées-dressées. </t>
  </si>
  <si>
    <t>Papaver argemone L. subsp. argemone</t>
  </si>
  <si>
    <t>Papaver dubium L.</t>
  </si>
  <si>
    <t>Coquelicot douteux</t>
  </si>
  <si>
    <t>Plante annuelle, velue-hérissée ; tige de 30-60 cm, dressée, rameuse ; feuilles grandes, bipennatipartites, à lobes ovales-oblongs, arrondis, à dents obtuses, les caulinaires sessiles ; pédoncules à poils appliqués ; fleurs d'un rouge assez pâle ou violacé ; filets des étamines filiformes ; anthères jaunâtres ; stigmates 7-10, sur un disque lobé, à lobes se recouvrant par les bords ; capsule oblongue, un peu arrondie à la base, glabre.</t>
  </si>
  <si>
    <t>Papaver rhoeas L.</t>
  </si>
  <si>
    <t>Coquelicot</t>
  </si>
  <si>
    <t>Plante annuelle, velue-hérissée ; tige de 20-60 cm, dressée, rameuse ; feuilles pennatipartites, à segments lancéolés-aigus, incisés-dentés, les caulinaires sessiles, à segment terminal très développé ; pédoncules à poils très étalés ; fleurs d'un rouge vif, grandes ; filets des étamines filiformes ; stigmates 7-12, sur un disque lobé, à lobes se recouvrant par les bords ; capsule courtement obovale, glabre. Plante polymorphe.</t>
  </si>
  <si>
    <t>Pastinaca sativa L.</t>
  </si>
  <si>
    <t>Panais cultivé</t>
  </si>
  <si>
    <t>Persicaria amphibia (L.) Gray</t>
  </si>
  <si>
    <t>Renouée amphibie</t>
  </si>
  <si>
    <t>Plante vivace souvent très allongée, glabre ou pubescente, à souche longuement rampante et rameuse ; tiges submergées ou terrestres, radicantes à la base ; feuilles fermes, finement ciliées, pâles en dessous, oblongues ou lancéolées, pétiolées, arrondies ou un peu en coeur à la base non décurrente ; gaines tronquées ou courtement ciliées ; fleurs roses, en épi terminal oblong-cylindrique, compact, dressé ; 5 étamines saillantes ; 2 styles soudés à la base ; fruits de 3 mm, ovoïdes-comprimés, brun luisant.</t>
  </si>
  <si>
    <t>Persicaria lapathifolia (L.) Delarbre</t>
  </si>
  <si>
    <t>Renouée à feuilles de Patience</t>
  </si>
  <si>
    <t>Plante annuelle de 20-80 cm, glabre ou pubescente, à tige dressée ou couchée, rameuse ; feuilles égalant ou dépassant ordinairement la longueur de 2 entrenoeuds, ovales-lancéolées ou lancéolées, atténuées en pétiole, ponctuées-glanduleuses et vertes ou blanchâtres-tomenteuses en dessous ; gaines tronquées, peu ou point ciliées ; fleurs blanc verdâtre ou roses, en épis oblongs-cylindriques, compacts, dressés ou à la fin penchés ; pédoncules, pédicelles et périanthes glanduleux-rudes ; fruits de 2-3 mm, tous lenticulaires à faces concaves, lisses et luisants.</t>
  </si>
  <si>
    <t>Persicaria maculosa Gray</t>
  </si>
  <si>
    <t>Persicaire</t>
  </si>
  <si>
    <t>Plante annuelle de 20-80 cm, glabre ou pubescente, à tige dressée ou couchée, rameuse ; feuilles n'égalant pas la longueur de 2 entrenoeuds, ovales-lancéolées ou lancéolées, atténuées en court pétiole, vertes ou blanchâtres-tomenteuses en dessous ; gaines velues, tronquées, longuement ciliées sétacées ; fleurs rosées, rarement blanchâtres, en épis oblongs-cylindriques, compacts, dressés ; pédoncules, pédicelles et périanthe non glanduleux ; fruits de 2-3 mm, les uns trigones, les autres lenticulaires-aplanis, lisses et luisantes.</t>
  </si>
  <si>
    <t>Phalaris arundinacea L.</t>
  </si>
  <si>
    <t>Baldingère faux-roseau</t>
  </si>
  <si>
    <t>Plante vivace de 80 cm à 1 m. 50, glabre, à souche rampante ; tige robuste, dressée ; feuilles larges de 8-16 mm rudes, à gaines presque appliquées ; ligule large, ovale obtuse ; panicule allongée, rameuse, lobée, étalée à la floraison puis resserrée, violacée ou d'un vert blanchâtre ; épillets convexes sur les deux faces ; glumes lancéolées mucronées, à carène non ailée ; glumelles glabres et luisantes ; 2 petites écailles ciliées à la base de la fleur.</t>
  </si>
  <si>
    <t>Phalaris arundinacea L. subsp. arundinacea</t>
  </si>
  <si>
    <t>Fromenteau</t>
  </si>
  <si>
    <t>Phleum pratense L.</t>
  </si>
  <si>
    <t>Fléole des prés</t>
  </si>
  <si>
    <t>Plante vivace, de 20-80 cm, glabre, à souche fibreuse gazonnante ; tiges dressées ou couchées-ascendantes, feuillées ; feuilles allongées, larges de 3-8 mm scabres, à gaines cylindriques ; ligule ovale ; panicule spiciforme longue de 3-15 cm, cylindrique, dense, verdâtre ou violacée ; glumes oblongues, tronquées en travers et brusquement rétrécies en arête droite 3-4 fois plus courte qu'elles, fortement ciliées sur la carène, à nervures latérales rapprochées ; glumelles de moitié plus courtes que les glumes, sans rudiment stérile. Polymorphe.</t>
  </si>
  <si>
    <t>Phragmites australis (Cav.) Trin. ex Steud.</t>
  </si>
  <si>
    <t>Roseau</t>
  </si>
  <si>
    <t>Plante vivace de 1-4 mètres, glabrescente, à rhizomes longuement rampants ; tiges non ligneuses, épaisses, moins grosses que le doigt, fragiles ; feuilles grandes, larges de 1-3 cm, rudes aux bords, à ligule formée d'une rangée de poils courts égaux ; panicule longue de 10-30 cm, dense, raide, dressée, d'un brun violacé ou roussâtre, parfois noirâtre ; épillets longs de 10-12 mm à 2-7 fleurs ; glumes très inégales, l'inférieure de moitié plus courte, entière, lancéolée-aiguë, toutes glabres et plus courtes que les fleurs ; glumelle inférieure acuminée, glabre.</t>
  </si>
  <si>
    <t>Picris hieracioides L.</t>
  </si>
  <si>
    <t>Picride fausse-éperviaire</t>
  </si>
  <si>
    <t>Plante bisannuelle entièrement hispide, rude ; tige de 3-8 dm dressée, à rameaux étalés ; feuilles inférieures oblongues, entières, ondulées ou sinuées, quelquefois régulièrement pennatifides (P. PENNATIFIDA Jord.), les supérieures lancéolées-linéaires demi-embrassantes ; capitules en large corymbe, non ventrus, à pédoncules assez courts ; involucre à folioles planes transversalement plus ou moins hispides, les extérieures étalées ou réfléchies ; akènes longs de 4 mm environ, faiblement courbés, finement rugueux, à bec presque nul ; fleurs jaunes.</t>
  </si>
  <si>
    <t>Picris hieracioides L. subsp. hieracioides</t>
  </si>
  <si>
    <t>Herbe aux vermisseaux</t>
  </si>
  <si>
    <t>Pimpinella saxifraga L.</t>
  </si>
  <si>
    <t>Petit boucage</t>
  </si>
  <si>
    <t xml:space="preserve">Plante vivace de 20-60 cm, glabre et verte ou cendrée-pubérulente, à souche en fuseau ; tige grêle, pleine, arrondie, finement striée, rameuse, peu feuillée ; feuilles inférieures pennatiséquées, à folioles ovales, larges de 1-2 cm, sessiles, dentées, incisées ou pennatifides, les supérieures à segments étroits ou réduites au pétiole ; fleurs blanches, en ombelles à 6-15 rayons grêles et presque égaux ; styles réfléchis, plus courts que l'ovaire ; fruit petit, courtement ovoïde, glabre et lisse. </t>
  </si>
  <si>
    <t>Pimpinella saxifraga L. subsp. saxifraga</t>
  </si>
  <si>
    <t>Persil de Bouc</t>
  </si>
  <si>
    <t>Pinus sylvestris L.</t>
  </si>
  <si>
    <t>PINACEAE</t>
  </si>
  <si>
    <t>Pin silvestre</t>
  </si>
  <si>
    <t>Arbre élevé, à écorce gerçurée-écailleuse ; feuilles géminées, longues de 5 à 6 cm, étalées-dressées, raides, d'un vert glauque ou grisâtre ; chatons mâles oblongs, jaunâtres ou rosés, longs de 6 à 8 mm ; cônes ovoïdes-coniques aigus, longs de 3 à 6 cm, gris verdâtre ou brunâtre mat, courtement pédonculés, réfléchis dès la première année ; écailles à écusson convexe, caréné en travers portant au centre un mamelon obtus ; graines petites, de 4 mm de long, à aile trois fois plus longue qu'elles.</t>
  </si>
  <si>
    <t>Plantago coronopus L.</t>
  </si>
  <si>
    <t>Plantain corne-de-cerf</t>
  </si>
  <si>
    <t>Plante annuelle ou bisannuelle de 5-40 cm, acaule, pubescente ou velue ; hampes étalées ou ascendantes, dépassant les feuilles ; feuilles toutes étalées en rosette radicale, pennatifides, à segments linéaires ou lancéolés ; épi cylindrique ou oblong, grêle, serré ; bractées ovales-acuminées ; sépales postérieurs à carène ciliée ; corolle jaunâtre, à tube velu, à lobes aigus ; capsule à 3-4 graines ovoïdes, brunes, planes à la face interne. Plante polymorphe.</t>
  </si>
  <si>
    <t>Plantago coronopus L. subsp. coronopus</t>
  </si>
  <si>
    <t>Plantain Corne-de-cerf</t>
  </si>
  <si>
    <t>Plantago lanceolata L.</t>
  </si>
  <si>
    <t>Plantain lancéolé</t>
  </si>
  <si>
    <t>Plante vivace de 10-60 cm, verte, noircissant, à souche verticale courte ; hampes anguleuses, sillonnées, pubescentes ou glabrescentes, dépassant beaucoup les feuilles ; celles-ci presque glabres, parfois un peu laineuses, lancéolées-acuminées, atténuées en long pétiole, à 3-7 nervures fortes ; épi ovoïde ou oblong, glabre ; bractées ovales-acuminées, noirâtres sur le dos ; sépales latéraux à carène un peu poilue ; corolle blanchâtre, glabre, à lobes ovales ; anthères blanches ; capsule à 2 graines oblongues, canaliculées à la face interne, lisses. Plante polymorphe.</t>
  </si>
  <si>
    <t>Plantago major L.</t>
  </si>
  <si>
    <t>Grand plantain</t>
  </si>
  <si>
    <t>Plante vivace de 10-50 cm, glabrescente ou pubescente, à souche courte ; hampes dressées ou ascendantes, non striées, égalant à peine ou dépassant les feuilles ; celles-ci en rosette, épaisses, largement ovales, à pétiole assez long, un peu ailé et bien plus large que les hampes, à 5-9 fortes nervures ; épi allongé, cylindrique, un peu lâche à la base ; bractées ovales-obtuses, un peu scarieuses, vertes sur le dos, égalant la moitié des sépales arrondis ; corolle grisâtre, glabre, à lobes obtus ; anthères brunes, filets brièvement saillants ; capsule à 8-16 graines petites anguleuses.</t>
  </si>
  <si>
    <t>Plantago major L. subsp. major</t>
  </si>
  <si>
    <t>Plantain à bouquet</t>
  </si>
  <si>
    <t>Plantago major subsp. pleiosperma Pilg.</t>
  </si>
  <si>
    <t>Plantain intermédiaire</t>
  </si>
  <si>
    <t>Platanus x hispanica Mill. ex Münchh.</t>
  </si>
  <si>
    <t>PLATANACEAE</t>
  </si>
  <si>
    <t>Platane d'Espagne</t>
  </si>
  <si>
    <t>Arbre élevé, à écorce toujours unie, l'épiderme se détachant par plaques ; feuilles grandes, alternes, pétiolées, palmatilobées, à 3-5 lobes dentés, pubescentes dans leur jeunesse, à la fin glabres ; fleurs monoïques, en chatons unisexués, globuleux, subsessiles, espacés sur de longs pédoncules pendants, les mâles et les femelles sur des axes différents ; périanthe remplacé par des écailles linéaires-spatulées ; étamines en nombre indéfini ; style simple, en alêne, stigmatifère au sommet; ovaire libre ; fruits secs, en petites massues entourées de poils à la base, uniloculaires, indéhiscents.</t>
  </si>
  <si>
    <t>Poa annua L.</t>
  </si>
  <si>
    <t>Pâturin annuel</t>
  </si>
  <si>
    <t>Plante annuelle ou bisannuelle de 5-30 cm, glabre, à racine fibreuse ; tiges étalées-ascendantes, un peu comprimées, flasques, lisses ; feuilles molles, planes, larges de 2-5 mm un peu rudes ; gaines lisses ; ligules supérieures oblongues ; panicule ovale, presque unilatérale, dressée, lâche, plus ou moins fournie, verdâtre ou parfois violacée, à rameaux inférieurs solitaires ou géminés, étalés, lisses, portant 3-10 épillets ; ceux-ci ovoïdes-oblongs, à 3-6 fleurs non poilues à la base ; glumes inégales, atteignant à peine la moitié de l'épillet, l'inférieure uninervée ; glumelle obtuse, à 5 nervures assez distinctes.</t>
  </si>
  <si>
    <t>Poa nemoralis L.</t>
  </si>
  <si>
    <t>Pâturin des bois</t>
  </si>
  <si>
    <t>Plante vivace de 30 cm à 1 mètre, glabre, à souche rampante-stolonifère ; tige ascendante ou radicante à la base ; feuilles planes, un peu rudes ; ligule oblongue ; panicule longue de 5-15 cm, oblongue, lâche puis contractée après la floraison, vert pâle ou violacée, à axe et rameaux fascicules rudes ; épillets de 2 mm ; glumes presque égales, fermées, aiguës, un peu rudes sur la carène ; glumelles inégales, d'un quart plus courtes que les glumes, l'inférieure obtuse, mutique ou à courte arête sous le sommet ; la supérieure de moitié plus courte.</t>
  </si>
  <si>
    <t>Poa nemoralis L. subsp. nemoralis</t>
  </si>
  <si>
    <t>Poa pratensis L.</t>
  </si>
  <si>
    <t>Pâturin des prés</t>
  </si>
  <si>
    <t>Plante vivace de 20 à 80 cm, glabre, à rhizomes longuement traçants ; tiges dressées ou ascendantes, cylindriques, lisses ; feuilles vertes ou glauques, longues, larges de 1-5 mm rudes aux bords, à gaines lisses, la supérieure bien plus longue que le limbe ; ligule courte, tronquée ; panicule oblongue-pyramidale, étalée, à rameaux inférieurs réunis par 2-5 et nus à la base ; épillets ovales, à 3-5 fleurs réunies à la base par des poils laineux ; glumes peu inégales, l'inférieure uninervée ; glumelle ovale-aiguë, velue-ciliée dans le bas, à 5 nervures assez saillantes.</t>
  </si>
  <si>
    <t>Poa trivialis L.</t>
  </si>
  <si>
    <t>Pâturin commun</t>
  </si>
  <si>
    <t>Plante vivace de 40 cm à 1 mètre, glabre, à souche fibreuse ou un peu traçante ; tiges ascendantes, cylindracées, rudes dans le haut ; feuilles planes, acuminées, rudes, à gaines scabres, la supérieure plus longue que le limbe ; ligule oblongue aiguë ; panicule grande, pyramidale, étalée, à rameaux inférieurs réunis par 4-6 en demi-verticilles ; épillets ovales, à 2-4 fleurs un peu velues-laineuses à la base ; glumes inégales à 1-3 nervures ; glumelle inférieure ovale-aiguë, ciliée dans le bas sur les nervures, à 5 nervures saillantes.</t>
  </si>
  <si>
    <t>Polygonum aviculare L.</t>
  </si>
  <si>
    <t>Renouée des oiseaux</t>
  </si>
  <si>
    <t>Plante annuelle, rarement pérennante, de 10-80 cm, glabre ou pubérulente, à tiges grêles, étalées-diffuses ou dressées, striées, plus ou moins feuillées jusqu'au sommet ; feuilles ovales, elliptiques ou lancéolées, planes, finement veinées en dessous ; gaines scarieuses et lacérées au sommet, striées d'environ 6 nervures ; fleurs blanchâtres ou rosées, 1-4 subsessiles à l'aisselle des feuilles ; fruits de 2 à 2 1/2 mm, trigones, finement striés, ternes ou vaguement luisants, dépassant à peine ou point le périanthe. Très polymorphe.</t>
  </si>
  <si>
    <t>Portulaca oleracea L.</t>
  </si>
  <si>
    <t>PORTULACACEAE</t>
  </si>
  <si>
    <t>Pourpier maraîcher</t>
  </si>
  <si>
    <t xml:space="preserve">Plante annuelle de 10-30 cm, rameuse, couchée, charnue ; feuilles opposées ou les supérieures alternes, obovales-oblongues, en coin à la base et sessiles, épaisses, luisantes ; fleurs jaunes, sessiles, solitaires ou agglomérées à l'aisselle et au sommet des rameaux, involucrées par les feuilles supérieures ; 2 sépales, inégaux, obtus, carénés sous le sommet, à la fin caducs ; 4-6 pétales, libres ou un peu soudés à la base, très caducs ; 6-12 étamines ; style à 4-6 branches ; ovaire adhérent à la base ; capsule (pyxide) ovoïde s'ouvrant circulairement en travers, à graines nombreuses, noires, luisantes. </t>
  </si>
  <si>
    <t>Potentilla reptans L.</t>
  </si>
  <si>
    <t>Quintefeuille</t>
  </si>
  <si>
    <t xml:space="preserve">Plante vivace, pubescente, à souche épaisse émettant de longues tiges axillaires, simples, stoloniformes, radicantes aux noeuds dans toute leur longueur ; feuilles pétiolées, digitées, à 5 folioles obovales en coin, vertes, peu velues, dentées presque tout autour, à dent terminale plus petite ; stipules entières ou bidentées ; fleurs jaunes, grandes (15-30 mm de diam.), axillaires, solitaires, longuement pédonculées ; calicule à 5 lobes plus grands que les 5 lobes du calice ; 5 pétales échancrés, dépassant le calice ; carpelles tuberculeux. </t>
  </si>
  <si>
    <t>Poterium sanguisorba L.</t>
  </si>
  <si>
    <t>Petite Pimprenelle</t>
  </si>
  <si>
    <t>Primula veris L.</t>
  </si>
  <si>
    <t>Coucou</t>
  </si>
  <si>
    <t xml:space="preserve">Plante vivace de 10-30 cm, à hampes et pédicelles tomenteux, dépassant les feuilles, dressés après la floraison ; feuilles ovales, brusquement contractées en pétiole, inégalement dentées, ridées-réticulées, pubescentes-grisâtres en dessous ; fleurs d'un jaune vif, avec 5 taches orangées à la base, très odorantes, en ombelles multiflores unilatérales ; calice très renflé, blanchâtre-tomenteux même aux angles, divisé jusqu'au quart en lobes ovales-subobtus : corolle à limbe concave, large de 8-12 mm, à gorge plissée ; capsule ovoïde, plus courte que le tube du calice ouvert en cloche. </t>
  </si>
  <si>
    <t>Primula veris L. var. veris</t>
  </si>
  <si>
    <t>Brérelle</t>
  </si>
  <si>
    <t>Prunella vulgaris L.</t>
  </si>
  <si>
    <t>Brunelle commune</t>
  </si>
  <si>
    <t>Plante bisannuelle ou vivace de 5-45 cm, faiblement pubescente, à souche courte ; tiges redressées, lâchement feuillées ; feuilles larges de 2 cm, pétiolées, ovales ou oblongues, en coin ou arrondies à la base, entières ou dentelées, faiblement nervées, la paire supérieure entourant l'épi ; fleurs d'un bleu violet, assez petites ; calice un peu hérissé, lèvre supérieure à 3 dents peu prononcées dont la médiane large subtronquée brusquement apiculée, l'inférieure fendue jusqu'au milieu en 2 lobes finement ciliés ; corolle de 10-14 mm, graduellement évasée ; filets des étamines longues terminés en pointe droite.</t>
  </si>
  <si>
    <t>Prunus avium (L.) L.</t>
  </si>
  <si>
    <t>Merisier</t>
  </si>
  <si>
    <t xml:space="preserve">Arbre élevé, à branches ascendantes, à rameaux étalés ; feuilles obovales-elliptiques, acuminées, un peu plissées, doublement dentées-glanduleuses, d'un vert mat et pubescentes en dessous ; pétiole offrant au sommet 2 glandes rougeâtres ; fleurs blanches, grandes, 2-6 en fascicules ombelliformes, naissant avant ou avec les feuilles de bourgeons à écailles toutes scarieuses ; drupe petite, subglobuleuse, d'un rouge noirâtre à la maturité, à pulpe adhérente à l'épicarpe et au noyau, à saveur douce. </t>
  </si>
  <si>
    <t>Prunus spinosa L.</t>
  </si>
  <si>
    <t>Prunellier</t>
  </si>
  <si>
    <t xml:space="preserve">Buisson de 50 cm à 2 mètres, à rameaux très épineux, divariqués, d'un brun noir, les jeunes pubescents ; feuilles petites, obovales, oblongues ou lancéolées, finement dentées, d'abord pubescentes, puis glabres ; stipules pubescentes ; fleurs blanches, petites, la plupart solitaires, à pédoncules ordinairement glabres ; calice glabre en dedans ; drupe petite (6-12 mm de diam.), globuleuse, dressée, d'un bleu noirâtre, très acerbe ; noyau subglobuleux, peu déprimé, presque lisse. Polymorphe. </t>
  </si>
  <si>
    <t>Quercus robur L.</t>
  </si>
  <si>
    <t>FAGACEAE</t>
  </si>
  <si>
    <t>Chêne pédoncule</t>
  </si>
  <si>
    <t>Arbre très élevé, à bois moins dur que dans les précédents ; jeunes rameaux flexibles, glabres ; feuilles presque sessiles, caduques, obovales-oblongues, subauriculées à la base, entièrement glabres, d'un vert clair ; fleurs femelles éparses sur un long pédoncule glabre ; style en colonne, à stigmates dressés, réfléchis seulement à la pointe épaissie en bourrelet ; fruits pendants sur un pédoncule beaucoup plus long que le pétiole ; cupule glabre, à écailles peu nombreuses, courtes, exactement appliquées ; glands oblongs.</t>
  </si>
  <si>
    <t>Ranunculus acris L.</t>
  </si>
  <si>
    <t>Bouton d'or</t>
  </si>
  <si>
    <t xml:space="preserve">Souche vivace, oblique ou horizontale, à fibres nombreuses ; tige de 30-60 cm ; dressée, creuse, non sillonnée, pluriflore, munie dans le haut de poils appliqués ; feuilles velues, les radicales pentagonales, palmatipartites, à 3-5 lobes incisés-dentés, les supérieures tripartites, à lobes linéaires ; pédoncules non sillonnés ; sépales étalés, velus ; réceptacle glabre ; carpelles glabres, comprimés, fortement bordés, à bec un peu recourbé, plus court que la moitié du carpelle. </t>
  </si>
  <si>
    <t>Ranunculus arvensis L.</t>
  </si>
  <si>
    <t>Renoncule des champs</t>
  </si>
  <si>
    <t xml:space="preserve">Racine annuelle, fibreuse ; tige de 20-40 cm, dressée, rameuse, glabre ou pubescente ; feuilles d'un vert clair, triséquées, à segments en coin, assez longuement pétiolulées, subdivisés en lobes linéaires ; pédoncules non sillonnés ; fleurs petites, jaune soufre ; sépales étalés velus; pétales dépassant le calice ; réceptacle velu ; carpelles 3-8, très grands, comprimés, à faces épineuses, tuberculeuses ou veinées en réseau, à bec presque droit, égalant la moitié du carpelle. </t>
  </si>
  <si>
    <t>Ranunculus bulbosus L.</t>
  </si>
  <si>
    <t>Renoncule bulbeuse</t>
  </si>
  <si>
    <t xml:space="preserve">Souche vivace, courte, renflée en bulbe arrondi, à racines fibreuses ; tige de 20-60 cm, dressée ou ascendante, velue, ainsi que les feuilles ; feuilles ovales dans leur pourtour, pennatiséquées, à 3 segments trilobés, incisés-dentés, le moyen plus longuement pétiolulé ; pédoncules sillonnés; sépales réfléchis, velus ; réceptacle velu ; carpelles glabres, comprimés, fortement bordés, à bec court, large, un peu arqué au sommet. </t>
  </si>
  <si>
    <t>Ranunculus repens L.</t>
  </si>
  <si>
    <t>Renoncule rampante</t>
  </si>
  <si>
    <t xml:space="preserve">Souche vivace, courte, non renflée ; tiges de 20-50 cm ; plus ou moins velues, pluriflores, redressées, munies à la base de rejets rampants et stoloniformes ; feuilles velues ou glabrescentes, ovales dans leur pourtour, pennatiséquées, à 3 segments larges, trilobés, incisés-dentés, le moyen plus longuement pétiolulé; pédoncules sillonnés ; sépales étalés, velus : réceptacle velu ; carpelles glabres comprimés, bordés, à bec grêle un peu courbé, égalant environ le tiers de leur longueur. </t>
  </si>
  <si>
    <t>Ranunculus sardous Crantz</t>
  </si>
  <si>
    <t>Renoncule des mares</t>
  </si>
  <si>
    <t xml:space="preserve">Racine annuelle, fibreuse ; tige de 10-50 cm, dressée ou étalée, rameuse, velue ; feuilles velues, d'un vert jaunâtre, trilobées ou triséquées à segments incisés-dentés ; pédoncules sillonnés ; fleurs assez grandes, jaunes ; sépales réfléchis ; pétales 1-2 fois plus longs que le calice ; réceptacle velu ; carpelles nombreux, petits, comprimés, carénés, à faces finement tuberculeuses, parfois lisses, à bec court, à peine courbé. </t>
  </si>
  <si>
    <t>Ranunculus sceleratus L.</t>
  </si>
  <si>
    <t>Renoncule scélérate</t>
  </si>
  <si>
    <t>Plante annuelle à racines fibreuses. Tige de 8 à 80 cm, dressée, creuse, sillonnée, rameuse, glabre ou pubescente. Feuilles luisantes, les radicales en rein arrondi, à 3 à 5 lobes, les caulinaires à 3 segments bi-trifides. Pédoncules sillonnés. Fleurs petites, nombreuses d'un jaune pâle. Sépales étalés. Pétales dépassant à peine le calice, sans fossette nectarifère. Réceptacle oblong, finement poilu. Carpelles en grosse tête oblongue dépassant les pétales, très petits et très nombreux, non carénés, finement ridés sur les faces, à bec très court.</t>
  </si>
  <si>
    <t>Ranunculus sceleratus L. subsp. sceleratus</t>
  </si>
  <si>
    <t>Raphanus raphanistrum L.</t>
  </si>
  <si>
    <t>Ravenette</t>
  </si>
  <si>
    <t xml:space="preserve">Racine annuelle, bisannuelle ou pérennante, grêle, dure, pivotante ; tige de 20-60 cm, rameuse ; feuilles inférieures lyrées, les supérieures oblongues, dentées ; fleurs jaunes, parfois blanchâtres ou violacées ; siliques étalées-dressées, bosselées, se divisant par des étranglements en articles transversaux, ovoïdes ou oblongs, osseux, striés en long ; bec 4-5 fois plus long que le dernier article. </t>
  </si>
  <si>
    <t>Reseda lutea L.</t>
  </si>
  <si>
    <t>RESEDACEAE</t>
  </si>
  <si>
    <t>Réséda jaune</t>
  </si>
  <si>
    <t>Plante annuelle ou vivace, un peu pubescente, d'un vert pâle ; tiges de 20-60 cm, ascendantes, à angles chargés d'aspérités ; feuilles ondulées-rudes, les inférieures obovales-oblongues, entières ou tripartites, les supérieures 1-3 fois pennatipartites ; fleurs d'un jaune verdâtre, en grappes à la fin allongées et lâches ; pédicelles plus longs que le calice ; 6 sépales étalés, linéaires, non accrescents ; 6 pétales, dépassant le calice, à laciniures courtes, un peu élargies ; 15-20 étamines, à filets non dilatés au sommet ; capsules dressées, oblongues, à 3 dents courtes ; graines noires luisantes. Plante polymorphe.</t>
  </si>
  <si>
    <t>Reseda lutea L. subsp. lutea</t>
  </si>
  <si>
    <t>Ribes rubrum L.</t>
  </si>
  <si>
    <t>GROSSULARIACEAE</t>
  </si>
  <si>
    <t>Groseillier à grappes</t>
  </si>
  <si>
    <t>Sous-arbrisseau de 1 à 1,50 m, non épineux, hermaphrodite. Feuilles grandes, palmatilobées, à 3 à 5 lobes profondément dentés, pubescents en dessous. Fleurs d'un vert jaunâtre, en grappes axillaires toujours pendantes. Bractées glabres, ovales-obtuses bien plus courtes que les pédicelles. Calice en coupe, glabre, à sépales obovales, obtus, plans. Pétales en coin beaucoup plus courts que les sépales. Baies rouges, rarement blanchâtres, glabres, à saveur acide.</t>
  </si>
  <si>
    <t>Robinia pseudoacacia L.</t>
  </si>
  <si>
    <t>Robinier faux-acacia</t>
  </si>
  <si>
    <t xml:space="preserve">Arbre élevé, à rameaux épineux ; feuilles imparipennées, à 5-12 paires de folioles ovales, entières, molles, munies chacune d'une stipelle en alêne, stipules remplacées par 2 forts aiguillons ; fleurs blanches, grandes (2 cm), odorantes, nombreuses, en longues grappes axillaires, pendantes, lâches, plus courtes que la feuille ; calice court, en cloche, presque à 2 lèvres, à 5 dents inégales ; pétales tous égaux; étendard orbiculaire, redressé ; carène aiguë ; étamines diadelphes ; stigmate terminal ; gousses longues de 8 cm sur 12-14 mm, pendantes, oblongues-comprimées, stipitées, glabres. </t>
  </si>
  <si>
    <t>Rorippa amphibia (L.) Besser</t>
  </si>
  <si>
    <t>Rorippe amphibie</t>
  </si>
  <si>
    <t xml:space="preserve">Plante vivace, à souche courte, stolonifère ; tige atteignant 1 mètre, robuste, creuse, dressée ou couchée-radicante à la base ; feuilles inférieures incisées-dentées, lyrées ou pennatifides, les supérieures lancéolées, dentées ou entières, demi-embrassantes, souvent auriculées ; fleurs jaunes, assez grandes ; sépales jaunes ; pétales 2 fois plus longs que le calice ; pédicelles 3-4 fois plus longs que les silicules, très étalés ; silicules petites, ovales ou elliptiques ; bec égalant le tiers de la silicule ; graines brunâtres, ponctuées. </t>
  </si>
  <si>
    <t>Rorippa palustris (L.) Besser</t>
  </si>
  <si>
    <t>Rorippe faux-cresson</t>
  </si>
  <si>
    <t xml:space="preserve">Plante bisannuelle, à racine pivotante ; tige de 20-40 cm, dressée, diffuse ou couchée, sillonnée ; feuilles inférieures lyrées, les supérieures pennatifides, auriculées-embrassantes à la base ; fleurs jaunes, petites ; sépales jaunâtres ; pétales égalant à peine le calice ; pédicelles étalés, égalant à peu près les silicules ; silicules étalées, oblongues-elliptiques, droites ou courbées, lisses, à bec presque nul ; graines jaunâtres, lisses. </t>
  </si>
  <si>
    <t>Rorippa sylvestris (L.) Besser</t>
  </si>
  <si>
    <t>Rorippe des forêts</t>
  </si>
  <si>
    <t xml:space="preserve">Plante vivace, à souche rampante, horizontale, grêle ; tige de 20-40 cm, diffuse ou tombante, flexueuse, anguleuse ; feuilles pennatiséquées, à lobes linéaires-lancéolés ou oblongs ; fleurs jaunes ; sépales jaunâtres ; pétales 2 fois plus longs que le calice ; pédicelles grêles, égalant la silique ou un peu plus courts, étalés ; siliques étalées, linéaires-cylindriques, étroites, souvent arquées, lisses ; graines arrondies, brunes. </t>
  </si>
  <si>
    <t>Rosa arvensis Huds.</t>
  </si>
  <si>
    <t>Rosier des champs</t>
  </si>
  <si>
    <t xml:space="preserve">Arbrisseau sarmenteux, décombant, à aiguillons épars ; feuilles promptement caduques, à 5-7 folioles souvent pubescentes, glaucescentes en dessous, minces, non luisantes, souvent obtuses, à dents simples, larges, non conniventes ; stipules assez étroites, à oreillettes dressées; bractées primaires dressées ; fleurs blanches, en corymbes ou solitaires, à pédicelles glanduleux ; boutons courts, ovoïdes ; sépales ovales-aigus, presque entiers, réfléchis, caducs ; colonne stylaire glabre, égalant les étamines ; fruit petit. </t>
  </si>
  <si>
    <t>Rosa canina L.</t>
  </si>
  <si>
    <t>Rosier des haies</t>
  </si>
  <si>
    <t xml:space="preserve">Arbrisseau de 1 à 3 mètres, généralement verdâtre et à rameaux robustes, dressés ; aiguillons forts, crochus ou arqués, dilatés à la base ; feuilles à 5-7 folioles plus ou moins grandes, ovales ou elliptiques, glabres, à dents simples, doubles ou composées-glanduleuses ; stipules et bractées dilatées, allongées ; fleurs roses ou blanches, plus ou moins grandes, solitaires ou en corymbes ; pédicelles lisses, plus rarement hispides-glanduleux à glandes inodores ; sépales appendiculés, réfléchis après la floraison et promptement caducs ; stigmates en tête velue ou glabre ; fruit gros, presque toujours lisse. </t>
  </si>
  <si>
    <t>Rubus caesius L.</t>
  </si>
  <si>
    <t>Rosier bleue</t>
  </si>
  <si>
    <t xml:space="preserve">Turion faible, couché, cylindrique, glabre ou pubescent, glaucescent, muni de glandes et de petits aiguillons souvent courbés ; feuilles velues sur les 2 faces, vertes ou grisâtres en dessous, à 3 folioles grossièrement dentées, les inférieures souvent lobées, la terminale ovale en coeur ou trilobée ; inflorescence petite, en corymbe, à pédoncules grêles, garnis de glandes fines et de petits aiguillons ; sépales verts, redressés, longuement acuminés ; pétales blancs, larges ; étamines égalant les styles ; drupéoles 2-5, grosses, bleuâtres ou glauques, à saveur acide. Espèce très polymorphe, s'hybridant facilement avec la plupart des autres espèces du genre. </t>
  </si>
  <si>
    <t>Rubus fruticosus L.</t>
  </si>
  <si>
    <t>Ronce des haies</t>
  </si>
  <si>
    <t>Rumex acetosa L.</t>
  </si>
  <si>
    <t>Oseille</t>
  </si>
  <si>
    <t>Plante vivace de 30 cm à 1 mètre, verte, à fibres radicales grêles ; tige dressée, simple, rameuse au sommet, à rameaux dressés ; feuilles fermes et assez épaisses, ovales-oblongues sagittées, entières, à oreillettes parallèles au pétiole ou un peu convergentes, à nervures peu saillantes, les radicales assez nombreuses, les supérieures lancéolées et embrassantes ; gaine stipulaire allongée, dentée-incisée ou laciniée ; fleurs dioïques, en panicule longue, lâche, nue ; valves fructifères membraneuses, suborbiculaires en coeur, entières, munies d'une petite écaille.</t>
  </si>
  <si>
    <t>Rumex acetosa L. subsp. acetosa</t>
  </si>
  <si>
    <t>Rumex oseille</t>
  </si>
  <si>
    <t>Rumex acetosella L.</t>
  </si>
  <si>
    <t>Petite oseille</t>
  </si>
  <si>
    <t>Plante vivace de 10-50 cm, souvent rougeâtre ou un peu glauque, à souche rampante ; tiges dressées ou ascendantes, grêles, simples ou rameuses ; feuilles petites, toutes pétiolées, oblongues ou linéaires-hastées, à oreillettes divergentes ou relevées, souvent bi-trifides ; gaines membraneuses, blanches, déchirées ; fleurs dioïques, petites, en panicule grêle, lâche, nue ; pédicelles courts, articulés sous le périanthe ; valves fructifères petites, herbacées, ovales, entières, égalant à peine le fruit, sans granule ni écaille.</t>
  </si>
  <si>
    <t>Rumex conglomeratus Murray</t>
  </si>
  <si>
    <t>Parelle</t>
  </si>
  <si>
    <t>Plante vivace de 50 cm à 1 mètre, dressée, à rameaux étalés-ascendants ; feuilles inférieures oblongues-lancéolées, arrondies ou obliquement en coeur à la base, un peu ondulées ; verticilles écartés, tous munis d'une feuille ou les supérieurs nus, en grappes longues et effilées formant une panicule lâche ; pédicelles articulés au-dessous du milieu ; valves fructifères lancéolées-oblongues, entières, toutes munies d'un granule ovoïde assez petit.</t>
  </si>
  <si>
    <t>Rumex crispus L.</t>
  </si>
  <si>
    <t>Plante vivace de 50 cm à 1 mètre et plus, à racine charnue et d'un jaune safrané ; tige robuste, dressée, rameuse au sommet, à rameaux courts et dressés ; feuilles ondulées-crispées aux bords, les inférieures oblongues-lancéolées aiguës, atténuées ou tronquées à la base ; verticilles multiflores, rapprochés, la plupart dépourvus de feuille, en panicule à la fin dense et allongée ; pédicelles articulés vers le quart inférieur ; valves fructifères largement ovales en coeur, entières ou denticulées à la base, à granules inégaux, souvent un seul développé et ovoïde.</t>
  </si>
  <si>
    <t>Rumex maritimus L.</t>
  </si>
  <si>
    <t>Patience maritime</t>
  </si>
  <si>
    <t>Plante bisannuelle de 10-50 cm, glabre, à la fin d'un jaune doré, à racine grêle et d'un beau rose ; tige dressée, simple ou rameuse au sommet, à rameaux dressés ; feuilles toutes lancéolées-linéaires, longuement atténuées en pétiole, souvent ondulées, les radicales dressées ; verticilles multiflores, denses, rapprochés ou confluents, formant une panicule étroite feuillée jusqu'au sommet ; pédicelles articulés et renflés à la base ; valves fructifères, petites, triangulaires-acuminées, toutes munies d'un granule oblong et bordées de longues dents sétacées.</t>
  </si>
  <si>
    <t>Rumex obtusifolius L.</t>
  </si>
  <si>
    <t>Plante vivace de 50 cm à 1 mètre, glabre ou pubescente, à racine épaisse et jaune safrané en dedans ; tige dressée, robuste, à rameaux ascendants ; feuilles inférieures grandes, pétiolées, ovales ou oblongues en coeur, sinuées-crénelées, obtuses ou aiguës ; verticilles multiflores, assez rapprochés, nus ou les inférieurs seuls munis d'une feuille, en grappes allongées ; pédicelles articulés au-dessous du milieu ; valves fructifères réticulées, ovales-triangulaires, l'extérieure seule granulée, toutes bordées de dents lancéolées en alêne.</t>
  </si>
  <si>
    <t>Rumex obtusifolius L. subsp. obtusifolius</t>
  </si>
  <si>
    <t>Patience sauvage</t>
  </si>
  <si>
    <t>Rumex sanguineus L.</t>
  </si>
  <si>
    <t>Patience sanguine</t>
  </si>
  <si>
    <t>Plante vivace de 50 cm à 1 mètre, verte ou rougeâtre, à racine épaisse et blanchâtre en dedans ; tige dressée, à rameaux grêles, dressés ou ascendants ; feuilles inférieures longuement pétiolées, oblongues-lancéolées, arrondies ou en coeur à la base, ondulées-crénelées, obtuses ou aiguës ; verticilles écartés, tous ou presque tous dépourvus de feuille, en grappes grêles effilées ; pédicelles articulés sous le milieu ; valves fructifères lancéolées-oblongues, entières, l'extérieure granulée, les autres nues ou à granule avorté.</t>
  </si>
  <si>
    <t>Rumex thyrsiflorus Fingerh.</t>
  </si>
  <si>
    <t>Oseille à oreillettes</t>
  </si>
  <si>
    <t>Salix alba L.</t>
  </si>
  <si>
    <t>SALICACEAE</t>
  </si>
  <si>
    <t>Saule blanc</t>
  </si>
  <si>
    <t>Arbre de 6-25 mètres, à rameaux dressés, flexibles, pubescents ainsi que les feuilles dans leur jeunesse ; feuilles adultes courtement pétiolées, lancéolées, acuminées, denticulées, à pointe droite ou peu déjetée, soyeuses-blanchâtres sur les deux faces ou au moins en dessous ; chatons contemporains, cylindriques, pédoncules et feuilles, les mâles grêles, étalés-arqués, les femelles assez denses ; écailles ciliées, jaunâtres, caduques ; 2 étamines libres, à anthères jaunes; style court ; capsule glabre, subsessile, à pédicelle égalant à peine la glande.</t>
  </si>
  <si>
    <t>Salix atrocinerea Brot.</t>
  </si>
  <si>
    <t>Saule à feuilles d'Olivier</t>
  </si>
  <si>
    <t>Salix cinerea L.</t>
  </si>
  <si>
    <t>Saule cendré</t>
  </si>
  <si>
    <t>Arbrisseau de 2-6 mètres, à rameaux un peu divariqués, peu anguleux, les jeunes et les bourgeons tomenteux-cendrés ; bois nu strié en long ; feuilles assez grandes, pétiolées, obovales ou oblongues-lancéolées, à pointe droite ou un peu déjetée, un peu ondulées, planes, glabres ou pubescentes en dessus, glauques-blanchâtres et à la fin glabrescentes en dessous ; chatons précoces, oblongs ou cylindriques, denses, subsessiles, à écailles velues, noirâtres au sommet ; style court ; capsule tomenteuse, à pédicelle 3-4 fois plus long que la glande. Polymorphe.</t>
  </si>
  <si>
    <t>Salix purpurea L.</t>
  </si>
  <si>
    <t>Osier rouge</t>
  </si>
  <si>
    <t>Arbrisseau de 1-4 mètres, à jeunes rameaux et bourgeons lisses et luisants ; feuilles subsessiles, souvent opposées, obovales-lancéolées, aiguës, élargies et denticulées dans le haut, glabres, glauques en dessous ; chatons précoces, souvent opposés, étalés ou arqués-réfléchis, cylindriques, denses, sessiles, à écailles velues, brunâtres ; 2 étamines entièrement soudées en une seule dont l'anthère pourpre est à 4 loges ; style très court ; capsule tomenteuse, ovoïde-obtuse, sessile, à glande dépassant sa base.</t>
  </si>
  <si>
    <t>Sambucus nigra L.</t>
  </si>
  <si>
    <t>Sureau noir</t>
  </si>
  <si>
    <t>Arbrisseau ou arbuste de 2 à 6 mètres, à rameaux ligneux, verruqueux-grisâtres, remplis d'une moelle blanche, les jeunes brièvement hispides ; feuilles à 5-7 folioles pétiolulées, ovales-acuminées, dentées ; stipules nulles ou très petites ; fleurs blanches, un peu jaunâtres par la dessiccation, très odorantes, disposées en large corymbe plan à 5 branches principales, paraissant après les feuilles; corolle à lobes ovales-arrondis ; anthères jaunes ; baies noires (rarement blanchâtres) à la maturité.</t>
  </si>
  <si>
    <t>Saponaria officinalis L.</t>
  </si>
  <si>
    <t>Saponaire</t>
  </si>
  <si>
    <t>Plante vivace, glabrescente, verte, à souche rampante ; tiges de 30-80 cm, dressées, robustes ; feuilles grandes, ovales ou lancéolées, à 3-5 nervures ; fleurs d'un rose pâle, grandes, odorantes, brièvement pédonculées, fasciculées en cyme compacte ; calice cylindrique, ombiliqué, glabre ou pubescent, à 18-20 nervures, à dents courtes, acuminées ; pétales presque entiers, couronnés d'écailles linéaires et planes ; capsule oblongue, bien plus longue que le carpophore épais et court, à dents roulées en dehors.</t>
  </si>
  <si>
    <t>Scorzoneroides autumnalis (L.) Moench</t>
  </si>
  <si>
    <t>Liondent d'automne</t>
  </si>
  <si>
    <t>Plante vivace à souche courte ordinairement multicaule ; tiges de 2-5 dm dressées, ordinairement rameuses, presque nues ; feuilles radicales glabres, longues, pennatifides ou pennatipartites, les supérieures linéaires, entières ; capitules dressés avant la floraison, solitaires sur des pédoncules un peu épaissis au sommet et munis de petites écailles ; involucre un peu pubescent ; akènes rugueux transversalement, atténués au sommet ; aigrette d'un blanc roussâtre à soies disposées sur un seul rang, toutes plumeuses, un peu dilatées à la base ; fleurs jaunes.</t>
  </si>
  <si>
    <t>Scrophularia nodosa L.</t>
  </si>
  <si>
    <t>SCROPHULARIACEAE</t>
  </si>
  <si>
    <t>Scrophulaire noueuse</t>
  </si>
  <si>
    <t>Plante vivace de 40-80 cm, glabre et verte, à souche renflée-noueuse ; tige pleine, à 4 angles aigus non ailés ; feuilles fermes, ovales-lancéolées, aiguës, en coeur ou tronquées à la base non décurrente, dentées en scie à dents inférieures plus grandes, fortement nervées ; fleurs d'un brun olivâtre, en panicule étroite, nue ; pédicelles dressés ou étalés, 2-4 fois plus longs que le calice à lobes ovales à peine scarieux ; corolle de 6-9 mm ; staminode obovale, tronqué ou émarginé en coeur au sommet ; capsule de 6-10 mm, ovoïde-conique.</t>
  </si>
  <si>
    <t>Sedum rubens L.</t>
  </si>
  <si>
    <t>Orpin rouge</t>
  </si>
  <si>
    <t>Plante annuelle de 3-12 cm, pubescente-glanduleuse, rougeâtre, à racine grêle ; tige dressée, simple ou rameuse ; feuilles éparses, linéaires, cylindriques, longues de 10-15 mm, obtuses, sessiles, glabres, étalées-dressées ; fleurs d'un blanc rosé, sessiles, unilatérales, en cymes corymbiformes pubescentes-glanduleuses ; 5 sépales, ovales-triangulaires ; 5 pétales, lancéolés, aristés, 3 fois plus longs que le calice ; 5 étamines ; 5 carpelles, ouverts en coupe, tuberculeux-granuleux, étroitement acuminés par le style long de 1-2 mm</t>
  </si>
  <si>
    <t>Sedum rupestre L.</t>
  </si>
  <si>
    <t>Orpin réfléchi</t>
  </si>
  <si>
    <t xml:space="preserve">Plante vivace de 20-40 cm, glabre, verte, à souche non fruticuleuse, émettant de nombreux rejets stériles verdâtres à feuilles lâchement imbriquées ; tiges dressées, à peine compressibles ; feuilles linéaires-cylindracées, cuspidées, prolongées à la base, non ponctuées, les caulinaires remontant en fausses bractées dans l'inflorescence ; fleurs d'un jaune vif, subsessiles, en corymbes réfléchis avant la floraison ; sépales épaissis au sommet, aigus ; 5-8 pétales, étalés; bases des filets poilues. </t>
  </si>
  <si>
    <t>Senecio vulgaris L.</t>
  </si>
  <si>
    <t>Séneçon commun</t>
  </si>
  <si>
    <t xml:space="preserve">Plante annuelle de 2-4 dm, à tige dressée, rameuse ; feuilles presque glabres ou pubescentes-aranéeuses pennatipartites ou pennatifides à lobes égaux, étalés, anguleux, dentés, les inférieures atténuées en pétiole, les caulinaires sessiles, embrassantes et auriculées ; involucre cylindrique, glabre, à folioles tachées de noir au sommet et pourvu d'un calicule de 8-10 petites folioles 4 fois plus courtes ; akènes pubescents ; capitules petites à fleurs jaunes, toutes tubuleuses. </t>
  </si>
  <si>
    <t>Senecio vulgaris L. subsp. vulgaris</t>
  </si>
  <si>
    <t>Setaria italica (L.) P.Beauv.</t>
  </si>
  <si>
    <t>Millet des oiseaux</t>
  </si>
  <si>
    <t>Plante annuelle de 50 cm à 1 mètre, glabre, à racine fibreuse ; tige dressée, robuste, scabre au sommet ; feuilles vertes, larges de 1-2 cm, à gaine et ligule poilues ; panicule spiciforme grande, longue de 20-30 cm et large de 2-3, lobée, un peu interrompue à la base, verdâtre, lisse de bas en haut, à axes velus ; soies 1-3, vertes, saillantes, à denticulés dressés ; épillets elliptiques, obtus ; glumes très inégales, la supérieure un peu plus courte que la fleur ; glumelles fertiles lisses.</t>
  </si>
  <si>
    <t>Setaria italica subsp. viridis (L.) Thell.</t>
  </si>
  <si>
    <t>Sétaire verte</t>
  </si>
  <si>
    <t>Plante annuelle de 10-50 cm, glabrescente, à racine fibreuse ; tige dressée ou parfois étalée, rude au sommet ; feuilles vertes, larges de 3-6 mm à ligule et gaines un peu poilues ; panicule spiciforme longue de 2-6 cm, oblongue ou cylindrique, dense, verte ou un peu rougeâtre, lisse de bas en haut, à axe velu ; soies nombreuses, vertes ou rougeâtres, très saillantes, à denticulés dressés ; épillets elliptiques, obtus ; glumes très inégales, la supérieure égalant la fleur ; glumelles fertiles finement ponctuées.</t>
  </si>
  <si>
    <t>Silaum silaus (L.) Schinz &amp; Thell.</t>
  </si>
  <si>
    <t>Silaüs des prés</t>
  </si>
  <si>
    <t>Plante vivace de 40 cm à 1 m, glabre, d'un vert foncé, à souche rameuse, sans stolons. Tige striée, anguleuse, feuillée à la base, presque nue au sommet. Feuilles inférieures bi-tri-pennatiséquées, à segments divisés en lanières allongées, lancéolées-linéaires, mucronulées, à nervures transparentes. Fleurs jaunâtres, en ombelles à 6 à 5 rayons, les intérieurs un peu plus courts que les extérieures. Involucre nul ou à 1 à 2 folioles. Involucelle à plusieurs folioles linéaires. Pétales à nervure dorsale pubescente. Styles plus longs que le stylopode. Fruit oblong. Vallécules à bandelettes nulles.</t>
  </si>
  <si>
    <t>Silene baccifera (L.) Roth</t>
  </si>
  <si>
    <t>Cucubale à baies</t>
  </si>
  <si>
    <t xml:space="preserve">Plante vivace, pubescente, à souche rampante ; tiges de 40-80 cm, étalées-divariquées, cassantes ; feuilles ovales-aiguës, brièvement pétiolées, molles ; bractées foliacées ; fleurs d'un blanc verdâtre, penchées, courtement pédonculées, en cyme dichotome feuillée et très lâche ; calice très évasé, en cloche, muni de nervures commissurales, à 5 dents lancéolées ; 5 pétales écartés, bifides, à gorge munie d'une dent, à onglet long et sans bandelettes ailées ; 10 étamines ; 3 styles ; baie globuleuse, luisante, noire, à 3 loges ; graines lisses. </t>
  </si>
  <si>
    <t>Silene latifolia Poir.</t>
  </si>
  <si>
    <t>Compagnon blanc</t>
  </si>
  <si>
    <t>Silene latifolia subsp. alba (Mill.) Greuter &amp; Burdet</t>
  </si>
  <si>
    <t xml:space="preserve">Plante vivace, velue, glanduleuse dans le haut, verdâtre ; tiges de 50 cm à 1 mètre, rameuses ; feuilles ovales ou ovales-lancéolées, ondulées ; fleurs blanches, rarement roses, grandes, dioïques, odorantes et s'ouvrant le soir, en cyme dichotome ; calice oblong, à la fin renflé-ovoïde, à dents triangulaires-obtuses ; pétales bifides, couronnés d'écailles ovales, à onglet auriculé ; capsule grosse, ovale, sans carpophore, ni cloisons, à 10 dents dressées ; graines planes sur le dos. </t>
  </si>
  <si>
    <t>Silene vulgaris (Moench) Garcke</t>
  </si>
  <si>
    <t>Silène enflé</t>
  </si>
  <si>
    <t>Silene vulgaris (Moench) Garcke subsp. vulgaris</t>
  </si>
  <si>
    <t>Silène vulgaire</t>
  </si>
  <si>
    <t xml:space="preserve">Plante vivace, glabre ou pubescente, glauque, à souche ligneuse ; tiges de 20-60 cm ; feuilles ovales ou lancéolées, les inférieures atténuées à la base ; fleurs blanches, rarement rosées, penchées, en cymes dichotomes peu fournies ; bractées scarieuses ; calice renflé en vessie, subglobuleux, ombiliqué, glabre, à 20 nervures ramifiées en réseau, à dents larges, triangulaires ; pétales grands, bifides, munis à la gorge de 2 bosses ou de 2 écailles ; capsule subglobuleuse, 3 fois plus longue que le carpophore glabre. Plante polymorphe. </t>
  </si>
  <si>
    <t>Solanum dulcamara L.</t>
  </si>
  <si>
    <t>Douce-amère</t>
  </si>
  <si>
    <t>Sous-arbrisseau sarmenteux de 1-2 mètres, glabre ou pubescent, à écorce amère et à bois sucré, à rameaux herbacés, un peu volubiles, cylindriques ; feuilles ovales-acuminées, souvent en coeur, entières ou les supérieures triséquées, les 2 segments latéraux plus petits ; fleurs violettes, en cymes corymbiformes divariquées, multiflores, longuement pédonculées ; calice vert, petit, à lobes courts ; corolle de 12-20 mm, à lobes réfléchis, marqués chacun vers la base de 2 taches vertes; anthères jaunes ; baies ovoïdes, rouges.</t>
  </si>
  <si>
    <t>Solanum nigrum L.</t>
  </si>
  <si>
    <t>Morelle noire</t>
  </si>
  <si>
    <t xml:space="preserve">Plante annuelle de 10-60 cm, verte, glabre ou peu poilue, à peine odorante ; tiges et rameaux dressés ou diffus, anguleux, plus ou moins rudes et tuberculeux ; feuilles d'un vert foncé, ovales, plus ou moins sinuées ou dentées ; fleurs blanches, petites, en cymes ombelliformes; pédoncules fructifères à peine plus longs que les pédicelles ; calice glabrescent, à lobes arrondis ; corolle de 6-8 mm, glabrescente, 1-2 fois aussi longue que le calice ; baies petites, globuleuses, noires. Polymorphe. </t>
  </si>
  <si>
    <t>Sonchus asper (L.) Hill</t>
  </si>
  <si>
    <t>Laiteron épineux</t>
  </si>
  <si>
    <t>Port de S. oleraceus : plante annuelle à feuilles oblongues, sinuées-dentées, pennatifides ou souvent indivises et lancéolées, plus fortement spinuleuses, embrassant la tige par deux oreillettes larges, arrondies, contournées ; involucre lisse ou offrant quelques cils glanduleux assez fréquents sur les pédoncules ; akènes dépourvus de rugosités, lisses ou offrant sur les bords quelques très petites cils ; fleurs jaunes.</t>
  </si>
  <si>
    <t>Sonchus asper (L.) Hill subsp. asper</t>
  </si>
  <si>
    <t>Laiteron piquant</t>
  </si>
  <si>
    <t>Sonchus oleraceus L.</t>
  </si>
  <si>
    <t>Laiteron potager</t>
  </si>
  <si>
    <t>Plante annuelle à tige de 3-8 dm, dressée, peu rameuse, lisse ou un peu glanduleuse au sommet ; feuilles glabres, roncinées-pennatifides ou pennatipartites, à lobes dentés, rétrécis de la base au sommet, le terminal triangulaire plus grand, les caulinaires embrassantes, à oreillettes acuminées, étalées, les inférieures à pétiole largement ailé ; involucre glabre parfois floconneux à la base ; akènes brunâtres obovales-oblongs, fortement rugueux, striés transversalement ; fleurs jaunes.</t>
  </si>
  <si>
    <t>Sparganium erectum L.</t>
  </si>
  <si>
    <t>TYPHACEAE</t>
  </si>
  <si>
    <t>Rubanier dressé</t>
  </si>
  <si>
    <t xml:space="preserve">Plante vivace de 40 cm à 1 mètre, glabre, à tige dressée, robuste, rameuse dans le haut ; feuilles larges de 6-16 mm, fermes, dressées, les radicales triquètres et engainantes à la base, concaves sur les 2 faces latérales, planes sur l'autre ; capitules disposés en panicule étalée, les mâles nombreux sur chaque rameau, tous sessiles, les fructifères gros (12-18 mm de diam.) ; écailles florales arrondies au sommet ; fruits sessiles, larges de 4 mm, en toupie, anguleux, brusquement contractés en bec court (2 mm) égalant le quart de leur longueur. </t>
  </si>
  <si>
    <t>Stellaria holostea L.</t>
  </si>
  <si>
    <t>Stellaire holostée</t>
  </si>
  <si>
    <t>Plante vivace, pubérulente au sommet, à souche traçante ; tiges de 30-60 cm, quadrangulaires, raides, cassantes, couchées à la base, puis redressées ; feuilles sessiles, lancéolées, longuement acuminées, fermes, ciliées-scabres aux bords et sur la nervure en dessous ; fleurs grandes, en cymes terminales lâches, pluriflores ; bractées herbacées ; sépales lancéolés, sans nervures ; pétales 2 fois plus longs que les sépales, divisés jusqu'au milieu en 2 lobes rapprochés ; étamines hypogynes ; capsule subglobuleuse, égalant le calice.</t>
  </si>
  <si>
    <t>Stellaria media (L.) Vill.</t>
  </si>
  <si>
    <t>Mouron des oiseaux</t>
  </si>
  <si>
    <t xml:space="preserve">Plante annuelle ou pérennante, pubescente ; tiges de 5-50 cm, arrondies, diffuses, couchées ou ascendantes, munies sur un côté d'une ligne de poils alternant d'un noeud à l'autre ; feuilles ovales-acuminées, les inférieures assez longuement pétiolées ; fleurs petites, en cymes terminales lâches ; bractées herbacées ; sépales oblongs, pubescents ou glabres ; pétales profondément bipartits, plus courts que le calice ; 3-5 étamines ; styles égalant presque les étamines ; capsule ovoïde, dépassant peu le calice. Plante très polymorphe. </t>
  </si>
  <si>
    <t>Symphoricarpos albus (L.) S.F.Blake</t>
  </si>
  <si>
    <t>Symphorine à fruits blancs</t>
  </si>
  <si>
    <t>Symphoricarpos albus (L.) S.F.Blake subsp. albus</t>
  </si>
  <si>
    <t>Symphoricarpos albus subsp. albus var. laevigatus (Fernald) S.F.Blake</t>
  </si>
  <si>
    <t>Symphytum officinale L.</t>
  </si>
  <si>
    <t>Grande consoude</t>
  </si>
  <si>
    <t xml:space="preserve">Plante vivace de 40 cm à 1 m., velue-hérissée, à souche épaisse, charnue, non tubéreuse ; tige robuste, ailée, rameuse aux aisselles supérieures ; feuilles épaisses, ovales-lancéolées, les inférieures plus grandes que les moyennes longuement décurrentes ; fleurs blanchâtres, rosées ou violettes ; calice fendu jusque près de la base, à lobes lancéolés ; corolle d'environ 15 mm, 2 fois plus longue que le calice, à lobes réfléchis; écailles incluses, lancéolées en alêne ; anthères aiguës, un peu plus longues que le filet ; carpelles lisses, luisants, non contractés au-dessus de la base. </t>
  </si>
  <si>
    <t>Symphytum officinale L. subsp. officinale</t>
  </si>
  <si>
    <t>Syringa vulgaris L.</t>
  </si>
  <si>
    <t>Lilas</t>
  </si>
  <si>
    <t xml:space="preserve">Arbrisseau de 2-5 mètres, à jeunes rameaux pubérulents ; feuilles opposées, caduques, largement ovales-acuminées, un peu en coeur à la base, entières, épaisses, glabres, pétiolées, à nervures secondaires ramifiées ; fleurs lilas ou violacées, rarement blanches, odorantes, en panicules ou thyrses terminaux très fournis ; calice petit, persistant, à 4 dents ; corolle en entonnoir, à tube allongé, à 4 lobes étalés, obovales, concaves ; étamines incluses ; stigmate bifide ; capsule ovale-oblongue, comprimée, coriace, jaunâtre, à 2 loges, à 2 valves, à 2-4 graines ailées. </t>
  </si>
  <si>
    <t>Tanacetum vulgare L.</t>
  </si>
  <si>
    <t>Tanaisie commune</t>
  </si>
  <si>
    <t xml:space="preserve">Plante vivace à tige de 8-12 dm droite, simple, glabre ; feuilles ovales ou ovales-oblongues, glabres, ponctuées, largement découpées, pennatiséquées, à raailé-denté au moins dans sa moitié supérieure ; segments allongés, oblongs, pennatifides ou pennatipartites à lobes assez larges, aigus, souvent dentés sur le bord externe, les caulinaires sessiles, demi-embrassantes, auriculées; involucre à folioles coriaces, obtuses ; capitules jaunes, pédoncules, serrés en corymbe ; plante très odorante. </t>
  </si>
  <si>
    <t>Taraxacum officinale F.H.Wigg.</t>
  </si>
  <si>
    <t>Pissenlit officinale</t>
  </si>
  <si>
    <t xml:space="preserve">Souche vivace épaisse ; pédoncules radicaux de 6-30 cm dressés ou ascendants, monocéphales ; feuilles toutes radicales, en rosette, glabres ou glabrescentes, atténuées à la base, roncinées, pennatifides ou pennatipartites à segments triangulaires-lancéolés ; involucre à folioles entières ou denticulées au sommet pourvu ou non de callosité, les extérieures étalées ou réfléchies ; akènes grisâtres, épineux au sommet, égalant le bec ou plus court ; fleurs jaunes. </t>
  </si>
  <si>
    <t>Taxus baccata L.</t>
  </si>
  <si>
    <t>TAXACEAE</t>
  </si>
  <si>
    <t>If à baies</t>
  </si>
  <si>
    <t>Arbrisseau ou arbre peu élevé, très rameux, à bois rouge, inodore, peu ou point résineux ; rameaux étalés ou pendants, anguleux ; feuilles éparses, étalées sur 2 rangs opposés, pétiolulées, linéaires, mucronées, planes ou à bords un peu enroulés, d'un vert sombre ; fleurs dioïques, axillaires ; chatons mâles solitaires ou géminés, petits, subglobuleux, jaunâtres, à écailles peltées portant chacune en-dessous 5 à 8 anthères disposées en cercle ; chatons femelles verts, solitaires sur un pédicelle court muni d'écailles imbriquées, à ovule unique, dressé ; fruit en coupe ouverte, charnu-succulent, vert puis rouge vif, à 1 graine ovoïde osseuse.</t>
  </si>
  <si>
    <t>Tilia cordata Mill.</t>
  </si>
  <si>
    <t>Tilleul à petites feuilles</t>
  </si>
  <si>
    <t xml:space="preserve">Feuilles petites, suborbiculaires, vertes et glabres en dessus, glauques et glabres en dessous, avec les aisselles garnies de poils roussâtres ; bourgeons glabres, à 2 écailles apparentes, la deuxième complètement embrassante ; fleurs d'un blanc sale, petites, à odeur faible, 5-10 par corymbe ; stigmates étalés ; fruit petit, globuleux, tomenteux, à parois minces et fragiles, à côtes peu ou point saillantes. </t>
  </si>
  <si>
    <t>Tordylium maximum L.</t>
  </si>
  <si>
    <t>Tordyle majeur</t>
  </si>
  <si>
    <t>Plante annuelle de 30-80 cm, toute hérissée de poils scabres ; tige sillonnée-anguleuse, rameuse, à poils réfléchis ; feuilles velues-scabres, pennatiséquées, les inférieures à 5-7 segments ovales ou oblongs, incises-crénelés, les moyennes et les supérieures à segment terminal longuement lancéolé, incisé-denté ; ombelles compactes, à 5-10 rayons courts, inégaux, hispides ; fleurs de la circonférence à 3 pétales rayonnants, les 2 latéraux à lobes inégaux ; fruit brièvement pédicellé, suborbiculaire, hérissé de poils tuberculeux, à bordure blanchâtre, hispide, non crénelée ; vallécules à 1 bandelette.</t>
  </si>
  <si>
    <t>Torilis japonica (Houtt.) DC.</t>
  </si>
  <si>
    <t>Torilis du Japon</t>
  </si>
  <si>
    <t>Plante annuelle de 50 cm à 1 mètre, dressée, rameuse, à rameaux étalés-dressés ; feuilles bipennatiséquées, à segments ovales-lancéolés, pennatifides, le terminal plus allongé ; fleurs blanches ou rosées, petites, presque régulières ; ombelles terminales, longuement pédonculées, convexes, à 5-12 rayons scabres ; involucre à 4-5 folioles linéaires en alêne ; involucelle à folioles linéaires ; styles très étalés, glabres, à stylopode conique ; fruit ovoïde, couvert d'aiguillons courbés-ascendants, à pointe fine, droite, égalant à peine la moitié de sa largeur.</t>
  </si>
  <si>
    <t>Tragopogon pratensis L.</t>
  </si>
  <si>
    <t>Salsifis des prés</t>
  </si>
  <si>
    <t>Plante bisannuelle à tige de 3-8 dm, dressée, simple ou rameuse, glabre, feuillée ; feuilles embrassantes, linéaires, très longuement atténuées en pointe souvent tortillée ; capitules grands sur de longs pédoncules non ou faiblement renflés au sommet ; akènes presque lisses ou scabres dans le même capitule, égalant le bec ou notablement plus court ; fleurs jaunes égalant environ l'involucre ou plus longues.</t>
  </si>
  <si>
    <t>Trifolium arvense L.</t>
  </si>
  <si>
    <t>Pied-de-lièvre</t>
  </si>
  <si>
    <t xml:space="preserve">Plante annuelle ou bisannuelle de 5-40 cm, pubescente-blanchâtre où rougeâtre, à poils appliqués, grêle, dressée ou diffuse ; feuilles supérieures sessiles, à folioles linéaires oblongues, denticulées au sommet ; stipules étroites à partie libre linéaire en alêne ; fleurs blanchâtres ou rosées, très petites, en têtes ovoïdes ou oblongues, obtuses, nombreuses, pédonculées, velues-soyeuses ; calice fructifère à tube globuleux, très velu, à gorge poilue, non calleuse, à dents plumeuses, étalées, sétacées, presque égales, bien plus longues que le tube ; corolle plus courte que le calice. </t>
  </si>
  <si>
    <t>Trifolium campestre Schreb.</t>
  </si>
  <si>
    <t>Trèfle des champs</t>
  </si>
  <si>
    <t>Plante annuelle de 5-50 cm, pubescente, assez robuste, dressée ou ascendante ; feuilles supérieures alternes ; folioles obovales en coin, denticulées, la terminale pétiolulée ; stipules ovales-lancéolées, dilatées à la base, plus courtes que le pétiole ; fleurs d'un jaune doré, à la fin roussâtres, 20-40 en têtes assez grosses, ovales, serrées ; pédoncules assez raides, dépassant la feuille ; étendard fortement strié, aplani sur le dos, courbé en cuiller, bien plus long que les ailes divergentes ; style 3-4 fois plus court que la gousse stipitée.</t>
  </si>
  <si>
    <t>Trifolium pratense L.</t>
  </si>
  <si>
    <t>Trèfle des prés</t>
  </si>
  <si>
    <t>Plante vivace de 10-50 cm, velue dressée ou ascendante, à souche verticale ; feuilles écartées, les supérieures subsessiles et opposées ; folioles ovales ou elliptiques, molles, à peine veinées, presque entières ; stipules à partie libre largement triangulaire, brusquement terminée en pointe sétacée appliquée ; fleurs purpurines, rarement blanchâtres, de 10-15 mm, dressées, en grosses têtes subglobuleuses, subsessiles, terminales ; calice à tube velu et à 10 nervures, à gorge glabre et muni d'un anneau calleux, à dents ciliées, sétacées, inégales, l'inférieure 1 fois plus longue que le tube.</t>
  </si>
  <si>
    <t>Trifolium repens L.</t>
  </si>
  <si>
    <t>Trèfle rampant</t>
  </si>
  <si>
    <t xml:space="preserve">Plante vivace de 10-40 cm, glabre, gazonnante, couchée-radicante ; feuilles longuement pétiolées, à folioles larges, obovales, souvent marbrées de blanc, nervées, denticulées tout autour ; stipules brusquement terminées en alêne ; fleurs blanches ou un peu rosées, de 8-10 mm, de long, pédicellées, à la fin toutes réfléchies, en têtes assez grosses (15-20 mm de diam.), subglobuleuses, lâches, portées sur des pédoncules axillaires égalant ou dépassant la feuille ; calice glabre, à dents inégales, les supérieures plus longues égalant le tube ; étendard 1 fois plus long que le calice ; gousse saillante, bosselée, non stipitée, à 3-4 graines. </t>
  </si>
  <si>
    <t>Tripleurospermum inodorum (L.) Sch.Bip.</t>
  </si>
  <si>
    <t>Matricaire inodore</t>
  </si>
  <si>
    <t xml:space="preserve">Plante annuelle glabre presque inodore de 2-4 dm dressée ou ascendante, rameuse ; feuilles bipennatiséquées à segments linéaires, mucronulés ; involucre à folioles intérieures oblongues souvent tachées de brun au sommet ; akènes longs de 1 1/2 à 2 mm, d'un brun noir à la maturité, subtétragones, munis de 3 côtes à la face interne, pourvus sous le sommet externe de 2 glandes, rugueux sur le dos et entre les côtes ; disque épigyne non oblique surmonté d'un rebord saillant ; réceptacle plein, obtus ; capitules de 2 à 3 cm de diamètre, solitaires, terminaux ; fleurs du centre jaunes, ligules blanches. </t>
  </si>
  <si>
    <t>Typha angustifolia L.</t>
  </si>
  <si>
    <t>Massette à feuilles étroites</t>
  </si>
  <si>
    <t xml:space="preserve">Plante vivace de 1-2 mètres, glabre, à tige robuste ; feuilles larges de 4 à 8 mm, un peu en gouttière dans le bas et convexes en dehors, vertes, dépassant la tige ; épis séparés par un espace long de 1-4 cm, le mâle à axe garni de poils roux plus longs que les filets ; épi femelle longuement cylindrique, grêle, à la fin épais de 6-12 mm et brun fauve, à surface filamenteuse, à axe muni de poils blancs spatules et fleurs bractéolées ; stigmate linéaire en alêne, dépassant les poils ; fruit en fuseau, s'ouvrant à la fin par une fente longitudinale. </t>
  </si>
  <si>
    <t>Ulmus minor Mill.</t>
  </si>
  <si>
    <t>ULMACEAE</t>
  </si>
  <si>
    <t>Petit orme</t>
  </si>
  <si>
    <t>Arbre élevé ou arbuste à cime bien fournie, à rameaux serrés et régulièrement distiques, à écorce lisse ; feuilles fermes, ovales, brièvement acuminées, poilues en dessous à l'aisselle des nervures ; fleurs presque sessiles, non pendantes ; 4-5 étamines ; samare moyenne (15-20 mm de long), obovale, atténuée à la base, à aile assez ferme, plane, glabre, à la fin jaunâtre, à graine située au-dessus de son milieu et atteinte par l'échancrure.</t>
  </si>
  <si>
    <t>Urtica dioica L.</t>
  </si>
  <si>
    <t>URTICACEAE</t>
  </si>
  <si>
    <t>Ortie dioique</t>
  </si>
  <si>
    <t>Plante vivace de 50 cm à 1 mètre, d'un vert sombre, hispide, à souche rampante ; tiges robustes, dressées, simples ; feuilles grandes, ovales-acuminées, un peu en coeur à la base, dentées, à grosses dents ovales-triangulaires ; pétiole 1-2 fois plus court que le limbe, à 2 stipules linéaires-lancéolées ; fleurs dioïques, parfois monoïques, en grappes rameuses bien plus longues que le pétiole, les fructifères pendantes ; périanthe pubescent.</t>
  </si>
  <si>
    <t>Valerianella locusta (L.) Laterr.</t>
  </si>
  <si>
    <t>Mâche potagère</t>
  </si>
  <si>
    <t>Plante annuelle de 10-40 cm, presque glabre, à tiges grêles et rudes ; feuilles supérieures entières ou peu dentées ; fleurs d'un bleu cendré, en têtes subglobuleuses et serrées, portées sur des pédoncules grêles ; calice à limbe réduit à une dent minuscule ; fruit caduc, ordinairement glabre, plus large que long (2 1/2 mm sur 2), ovale-arrondi, comprimé, un peu ridé en travers, sillonné sur le contour, à 2-3 petites côtes sur chaque face ; loge fertile épaissie-spongieuse sur le dos, les 2 stériles plus grandes, contiguës, à cloison incomplète.</t>
  </si>
  <si>
    <t>Valerianella locusta f. carinata (Loisel.) Devesa, J.López &amp; R.Gonzalo</t>
  </si>
  <si>
    <t>Valérianelle carénée</t>
  </si>
  <si>
    <t>Plante annuelle de 10-40 cm, presque glabre, à tiges grêles et rudes ; feuilles supérieures entières ou peu dentées ; fleurs d'un bleu cendré, en têtes subglobuleuses et serrées ; calice à limbe presque nul ; fruit caduc, ordinairement glabre, oblong-quadrangulaire, creusé d'un profond sillon sur un côté entre les 2 loges stériles, faiblement caréné sur l'autre ; loge fertile non épaissie sur le dos, les 2 stériles à section semilunaire, égalant la fertile, à cloison complète.</t>
  </si>
  <si>
    <t>Verbascum pulverulentum Vill.</t>
  </si>
  <si>
    <t>Bouillon blanc</t>
  </si>
  <si>
    <t xml:space="preserve">Plante bisannuelle de 50 cm à 1-2 mètres, couverte d'un duvet blanc, floconneux, caduc ; tige robuste, cylindracée, rameuse dans le haut ; feuilles un peu crénelées, les inférieures obovales, à court pétiole, les autres ovales-lancéolées, sessiles, non décurrentes ; fleurs jaunes, moyennes, en glomérules écartés, formant une panicule à rameaux étalés-ascendants ; pédicelles 1 fois 1/2 plus longs que le calice petit (2-3 mm) ; corolle de 20-25 mm, plane ; étamines semblables, à filets hérissés de poils blancs-jaunâtres à anthères insérées en travers ; capsule ovale. </t>
  </si>
  <si>
    <t>Veronica arvensis L.</t>
  </si>
  <si>
    <t>Véronique des champs</t>
  </si>
  <si>
    <t>Plante annuelle de 5-25 cm, pubescente, dressée ou ascendante, simple ou à rameaux étalés, ne noircissant pas ; feuilles caulinaires opposées, subsessiles, ovales en coeur, dentées-crénelées, à 3-5 nervures ; fleurs bleues, petites, en grappes terminales bractéolées longues et un peu lâches ; pédoncules dressés, plus longs que le calice et les bractées; calice poilu, à 4 lobes lancéolés, inégaux ; corolle plus courte que le calice ; style ayant au plus 3/4 mm, égalant l'échancrure de la capsule ; celle-ci plus courte que le calice, ciliée, obcordée, aussi large que haute (3 mm), fortement échancrée.</t>
  </si>
  <si>
    <t>Veronica chamaedrys L.</t>
  </si>
  <si>
    <t>Véronique petit chêne</t>
  </si>
  <si>
    <t>Plante vivace de 20 40 cm, velue, à souche grêle, rampante ; tiges couchées-radicantes, puis redressées, poilues sur 2 lignes opposées ; feuilles opposées, subsessiles, largement ovales en coeur, incisées-dentées, fortement nervées ; fleurs bleues, grandes, en grappes axillaires, souvent opposées, lâches, multiflores ; pédicelles plus longs que le calice et les bractées ; calice poilu, à 4 lobes peu inégaux, lancéolés ; corolle 2 fois plus longue que le calice, à lobes arrondis ; style un peu plus long que la capsule; celle-ci ciliée, triangulaire-obcordée, comprimée, échancrée, bien plus courte que le calice.</t>
  </si>
  <si>
    <t>Veronica hederifolia L.</t>
  </si>
  <si>
    <t>Véronique à feuilles de lierre</t>
  </si>
  <si>
    <t>Plante annuelle de 10 60 cm, velue, à tiges couchées-diffuses, faibles ; feuilles caulinaires alternes, pétiolées, suborbiculaires-palmatilobées, à 3-5 lobes, le terminal 2-3 fois plus large ; fleurs d'un bleu pâle ou blanchâtres, petites, écartées, solitaires à l'aisselle de presque toutes les feuilles ; pédoncules plus courts ou un peu plus longs que la feuille, à la fin courbés-réfléchis ; calice quadrangulaire, à lobes ovales-aigus, élargis en coeur à la base, longuement ciliés, dressés ; corolle plus courte que le calice ; style de 1/2 mm ; capsule glabre, subglobuleuse à 4 lobes, à peine émarginée, égalant à peine le calice, contenant 2-4 grosses graines.</t>
  </si>
  <si>
    <t>Veronica persica Poir.</t>
  </si>
  <si>
    <t>Véronique de Perse</t>
  </si>
  <si>
    <t>Plante annuelle de 10-40 cm, pubescente, à tiges couchées-diffuses ou ascendantes ; feuilles inférieurs opposées, les autres alternes, courtement pétiolées, ovales en coeur, fortement dentées ; fleurs d'un beau bleu, grandes, espacées, solitaires sur des pédoncules axillaires, filiformes, à la fin arqués-réfléchis et 1-3 fois plus longs que la feuille ; calice à 4 lobes divariqués deux à deux, lancéolés, à peine ciliés ; corolle dépassant le calice ; style de 2 mm ; capsule pubescente, nervée-réticulée, large de 6-7 mm sur 4-5 de haut, largement émarginée, à lobes comprimés et très divergents, chacun à 4-8 graines.</t>
  </si>
  <si>
    <t>Vicia cracca L.</t>
  </si>
  <si>
    <t>Vesce cracca</t>
  </si>
  <si>
    <t>Plante vivace de 1 à 2 mètres, verte, glabrescente ou à poils appliqués ; feuilles à 8-12 paires de folioles ; vrilles rameuses ; stipules entières ; fleurs bleues, courtes (9-12 mm), s'ouvrant successivement de bas en haut, 15-20 en grappes d'abord triangulaires-oblongues, serrées, égalant à peine ou dépassant peu la feuille ; calice non bossu, à dents inégales ; étendard à limbe de même longueur et un peu plus étroit que l'onglet ; gousses de 20-25 mm sur 5-6, glabres, contractées en un pied plus court que le tube du calice ; hile égalant le tiers du contour de la graine.</t>
  </si>
  <si>
    <t>Vicia sativa L.</t>
  </si>
  <si>
    <t>Vesce cultivée</t>
  </si>
  <si>
    <t xml:space="preserve">Plante annuelle de 30-80 cm, pubescente, grimpante ; feuilles à 5-7 paires de folioles larges, tronquées ou échancrées ; vrilles rameuses ; stipules dentées, tachées ; fleurs grandes (2-3 cm), à étendard violacé avec ailes d'un pourpre brun, géminées, rarement solitaires, subsessiles ; calice à dents égales, égalant le tube ; gousse de 40-60 mm sur 6-10, large, comprimée, bosselée, non stipitée, dressée ou étalée, pubérulente, d'un fauve pâle à la maturité ; graines grosses, subglobuleuses, séparées par du tissu cellulaire. Plante polymorphe. </t>
  </si>
  <si>
    <t>Vicia sepium L.</t>
  </si>
  <si>
    <t>Vesce des haies</t>
  </si>
  <si>
    <t>Plante vivace de 30-80 cm, pubescente, grimpante, à souche rampante-stolonifère ; feuilles à 5-7 paires de folioles larges de 1 cm, ovales-obtuses, entières ; vrilles rameuses ; stipules incisées-dentées, tachées ; fleurs d'un violet sale striées de pourpre, longues de 12 mm, étalées horizontalement, 2-6 en grappes très brièvement pédonculées, bien plus courtes que la feuille ; calice à dents inégales, les 2 supérieures courtes et conniventes ; étendard glabre ; gousses de 25-30 mm sur 6-7, linéaires, stipitées, glabres et noires à la maturité.</t>
  </si>
  <si>
    <t>Vinca minor L.</t>
  </si>
  <si>
    <t>APOCYNACEAE</t>
  </si>
  <si>
    <t>Petite pervenche</t>
  </si>
  <si>
    <t xml:space="preserve">Plante vivace, glabre, couchée-diffuse, à tiges persistantes, radicantes, longues de 1-2 mètres ; feuilles coriaces, luisantes, ovales-elliptiques, rétrécies aux deux bouts, très glabres ; tiges florifères dressées, longues de 10-20 cm, peu feuillées ; fleurs bleues ou violacées, solitaires sur des pédoncules plus courts ou plus longs que les feuilles et que la corolle ; calice à lobes lancéolés-linéaires, obtus, glabres, longs de 2-4 mm et 2-3 fois plus courts que le tube de la corolle ; celle-ci large d'environ 3 cm, à lobes obovales en coin, tronqués au sommet ; follicules divergents, acuminés. </t>
  </si>
  <si>
    <t>Viola arvensis Murray</t>
  </si>
  <si>
    <t>VIOLACEAE</t>
  </si>
  <si>
    <t>Pensée des champs</t>
  </si>
  <si>
    <t>Viola reichenbachiana Jord. ex Boreau</t>
  </si>
  <si>
    <t>Violette sauvage</t>
  </si>
  <si>
    <t>Plante caulescente, glabrescente, verte ; tiges de 10-30 cm, glabres, naissant à l'aisselle des feuilles d'une rosette centrale ; feuilles ovales en coeur, les supérieures acuminées, pétiolées, crénelées ; stipules étroites, lancéolées-linéaires, frangées ; fleurs d'un violet clair ou bleuâtre, inodores ; sépales lancéolés-aigus ; éperon étroit, violacé, 2-3 fois plus long que les appendices; stigmate en crochet aigu ; capsule trigone, aiguë, glabre.</t>
  </si>
  <si>
    <t>Viola tricolor L.</t>
  </si>
  <si>
    <t>Pensée</t>
  </si>
  <si>
    <t>Plante annuelle, bisannuelle ou pérennante, glabrescente ou velue ; tiges de 5-40 cm, pluriflores ; feuilles ovales, oblongues ou lancéolées, crénelées ; stipules digitées-multipartites, à lobe terminal plus grand, foliacé ; fleurs blanches, jaunes, violettes ou mélangées de ces trois couleurs, petites ou grandes ; éperon court, dépassant peu ou point les appendices ; style droit, épaissi au sommet ; stigmate creusé en entonnoir ; capsule subtrigone, glabre. Plante extrêmement polymorphe.</t>
  </si>
  <si>
    <t>Viscum album L.</t>
  </si>
  <si>
    <t>SANTALACEAE</t>
  </si>
  <si>
    <t>Gui</t>
  </si>
  <si>
    <t>Sous-arbrisseau de 20-50 cm, glabre, vert jaunâtre, à tiges arrondies, articulées, di-trichotomes ; feuilles oblongues, obtuses, atténuées à la base, épaisses, coriaces, à 5-6 nervures parallèles ; fleurs jaunâtres, en petites têtes sessiles au sommet des rameaux et à l'aisselle des feuilles ; les mâles à 4 divisions au périanthe portant appliquées en dedans 4 anthères sessiles s'ouvrant par des pores nombreux ; les femelles à 4 lobes charnus, écailleux, alternant avec les 4 dents d'un axe floral creux renfermant l'ovaire ; baie sessile, globuleuse, blanche, veinée, translucide, à pulpe très visqueuse.</t>
  </si>
  <si>
    <t>Viscum album L. subsp. album</t>
  </si>
  <si>
    <t>Gui commun</t>
  </si>
  <si>
    <t>Vitis vinifera L.</t>
  </si>
  <si>
    <t>VITACEAE</t>
  </si>
  <si>
    <t>Vigne</t>
  </si>
  <si>
    <t xml:space="preserve">Arbuste sarmenteux, grimpant, muni de vrilles opposées aux feuilles ; feuilles alternes, pétiolées, palmatilobées, en coeur à la base, à 8 lobes aigus, sinués dentés, souvent velues en dessous, à stipules caduques ; fleurs régulières, petites, verdâtres, odorantes, en thyrses denses, opposés aux feuilles, d'abord dressés, puis penchés ; calice monosépale, à 5 dents très courtes, caduques ; 8 pétales, soudés au sommet et à la base, très fugaces ; 5 étamines, insérées sur un disque hypogyne glanduleux, opposées aux pétales ; 1 style très court, stigmate en tête ; baie ovoïde ou globuleuse, noire ou blanchâtre, acidulée à l'état sauvage, à 1 loge et à 8 graines osseuses. </t>
  </si>
  <si>
    <t>Vitis vinifera L. subsp. vinifera</t>
  </si>
  <si>
    <t>Vigne cultivée</t>
  </si>
  <si>
    <t>Vulpia bromoides (L.) Gray</t>
  </si>
  <si>
    <t>Vulpie faux Brome</t>
  </si>
  <si>
    <t xml:space="preserve">Plante annuelle de 10-50 cm, à tiges grêles, longuement nues au sommet ; feuilles enroulées-sétacées ; ligule presque nulle ; panicule courte (2-8 cm), spiciforme, étroite, droite ; pédicelles d'environ 2 mm 3 fois plus longs que larges ; épillets à 3-8 fleurs ; glumes moitié plus longues, acuminées, non aristées, l'inférieure égalant la moitié de la supérieure, celle-ci égalant presque la glumelle contiguë ; glumelle glabre, à arête plus longue qu'elle. </t>
  </si>
</sst>
</file>

<file path=xl/styles.xml><?xml version="1.0" encoding="utf-8"?>
<styleSheet xmlns="http://schemas.openxmlformats.org/spreadsheetml/2006/main">
  <numFmts count="0"/>
  <fonts count="3">
    <font>
      <sz val="11"/>
      <name val="Calibri"/>
    </font>
    <font>
      <b/>
      <sz val="11"/>
      <name val="Calibri"/>
    </font>
    <font>
      <b/>
      <sz val="11"/>
      <color rgb="FFFF0000" tint="0"/>
      <name val="Calibri"/>
    </font>
  </fonts>
  <fills count="3">
    <fill>
      <patternFill patternType="none"/>
    </fill>
    <fill>
      <patternFill patternType="gray125"/>
    </fill>
    <fill>
      <patternFill patternType="solid">
        <fgColor rgb="FFB0C4DE" tint="0"/>
      </patternFill>
    </fill>
  </fills>
  <borders count="2">
    <border>
      <left/>
      <right/>
      <top/>
      <bottom/>
      <diagonal/>
    </border>
    <border>
      <left style="thin"/>
      <right style="thin"/>
      <top style="thin"/>
      <bottom style="thin"/>
      <diagonal/>
    </border>
  </borders>
  <cellStyleXfs count="1">
    <xf numFmtId="0" fontId="0"/>
  </cellStyleXfs>
  <cellXfs count="5">
    <xf numFmtId="0" fontId="0" xfId="0"/>
    <xf numFmtId="0" fontId="2" xfId="0">
      <alignment horizontal="center"/>
    </xf>
    <xf numFmtId="0" fontId="1" xfId="0">
      <alignment textRotation="45"/>
    </xf>
    <xf numFmtId="0" fontId="1" fillId="2" borderId="1" xfId="0">
      <alignment textRotation="45"/>
    </xf>
    <xf numFmtId="0" fontId="0" borderId="1" xfId="0"/>
  </cellXfs>
  <cellStyles count="1">
    <cellStyle name="Normal" xfId="0" builtinId="0"/>
  </cellStyles>
  <dxfs count="0"/>
</styleSheet>
</file>

<file path=xl/_rels/workbook.xml.rels>&#65279;<?xml version="1.0" encoding="utf-8"?><Relationships xmlns="http://schemas.openxmlformats.org/package/2006/relationships"><Relationship Type="http://schemas.openxmlformats.org/officeDocument/2006/relationships/worksheet" Target="worksheets/sheet1.xml" Id="Re8ac6d4e042f4f6d" /><Relationship Type="http://schemas.openxmlformats.org/officeDocument/2006/relationships/styles" Target="styles.xml" Id="Rc0d5f52881d043d2" /><Relationship Type="http://schemas.openxmlformats.org/officeDocument/2006/relationships/worksheet" Target="worksheets/sheet2.xml" Id="R4d8ade24fdb84329" /><Relationship Type="http://schemas.openxmlformats.org/officeDocument/2006/relationships/pivotCacheDefinition" Target="/xl/pivotCache/pivotCacheDefinition1.xml" Id="Rd2cc04c7c1614dce" /><Relationship Type="http://schemas.openxmlformats.org/officeDocument/2006/relationships/worksheet" Target="worksheets/sheet3.xml" Id="R03c7bdc865f94de6" /><Relationship Type="http://schemas.openxmlformats.org/officeDocument/2006/relationships/sharedStrings" Target="sharedStrings.xml" Id="R9b05feefb35e4fab" /></Relationships>
</file>

<file path=xl/charts/chart1.xml><?xml version="1.0" encoding="utf-8"?>
<c:chartSpace xmlns:c="http://schemas.openxmlformats.org/drawingml/2006/chart" xmlns:a="http://schemas.openxmlformats.org/drawingml/2006/main" xmlns:r="http://schemas.openxmlformats.org/officeDocument/2006/relationships">
  <pivotSource xmlns="http://schemas.openxmlformats.org/drawingml/2006/chart">
    <c:name>[]Tableau croisé dynamique!Tableau</c:name>
    <c:fmtId val="0"/>
  </pivotSource>
  <c:chart>
    <pivotFmts xmlns="http://schemas.openxmlformats.org/drawingml/2006/chart">
      <c:pivotFmt>
        <c:idx val="0"/>
        <c:marker>
          <c:symbol val="none"/>
        </c:marker>
      </c:pivotFmt>
    </pivotFmts>
    <c:plotArea>
      <c:layout/>
      <c:barChart>
        <c:barDir val="col"/>
        <c:grouping val="clustered"/>
        <c:varyColors val="0"/>
        <ser xmlns="http://schemas.openxmlformats.org/drawingml/2006/chart">
          <c:idx val="0"/>
          <c:order val="0"/>
          <c:tx>
            <c:strRef>
              <c:f>
              </c:f>
              <c:strCache>
                <c:ptCount val="1"/>
              </c:strCache>
            </c:strRef>
          </c:tx>
          <c:cat>
            <c:multiLvlStrRef>
              <c:f>'Tableau croisé dynamique'!$A$1</c:f>
            </c:multiLvlStrRef>
          </c:cat>
          <c:val>
            <c:numRef>
              <c:f>'Tableau croisé dynamique'!$B$1</c:f>
              <c:numCache>General</c:numCache>
            </c:numRef>
          </c:val>
        </ser>
        <c:axId val="1"/>
        <c:axId val="2"/>
      </c:barChart>
      <c:catAx>
        <c:axId val="1"/>
        <c:scaling>
          <c:orientation val="minMax"/>
        </c:scaling>
        <c:delete val="0"/>
        <c:axPos val="b"/>
        <c:tickLblPos val="nextTo"/>
        <c:crossAx val="2"/>
        <c:crosses val="autoZero"/>
        <c:auto val="1"/>
        <c:lblAlgn val="ctr"/>
        <c:lblOffset val="100"/>
      </c:catAx>
      <c:valAx>
        <c:axId val="2"/>
        <c:scaling>
          <c:orientation val="minMax"/>
        </c:scaling>
        <c:delete val="0"/>
        <c:axPos val="l"/>
        <c:majorGridlines/>
        <c:tickLblPos val="nextTo"/>
        <c:crossAx val="1"/>
        <c:crosses val="autoZero"/>
        <c:crossBetween val="between"/>
      </c:valAx>
    </c:plotArea>
    <c:legend>
      <c:legendPos val="r"/>
      <c:layout/>
      <c:overlay val="0"/>
    </c:legend>
    <c:plotVisOnly val="1"/>
  </c:chart>
  <c:spPr>
    <a:solidFill>
      <a:srgbClr val="FFFFF0"/>
    </a:solidFill>
  </c:spPr>
  <c:printSettings>
    <c:headerFooter/>
    <c:pageMargins b="0.75" l="0.7" r="0.7" t="0.75" header="0.3" footer="0.3"/>
    <c:pageSetup/>
  </c:printSettings>
</c:chartSpace>
</file>

<file path=xl/drawings/_rels/drawing3.xml.rels>&#65279;<?xml version="1.0" encoding="utf-8"?><Relationships xmlns="http://schemas.openxmlformats.org/package/2006/relationships"><Relationship Type="http://schemas.openxmlformats.org/officeDocument/2006/relationships/chart" Target="../charts/chart1.xml" Id="R7ba595ab75834f51" /></Relationships>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0</xdr:rowOff>
    </xdr:to>
    <graphicFrame xmlns="http://schemas.openxmlformats.org/drawingml/2006/spreadsheetDrawing" macro="">
      <xdr:nvGraphicFramePr>
        <xdr:cNvPr id="0" name="Graphique"/>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7ba595ab75834f51"/>
        </a:graphicData>
      </a:graphic>
    </graphicFrame>
    <clientData xmlns="http://schemas.openxmlformats.org/drawingml/2006/spreadsheetDrawing"/>
  </xdr:twoCellAnchor>
</xdr:wsDr>
</file>

<file path=xl/pivotCache/_rels/pivotCacheDefinition1.xml.rels>&#65279;<?xml version="1.0" encoding="utf-8"?><Relationships xmlns="http://schemas.openxmlformats.org/package/2006/relationships"><Relationship Type="http://schemas.openxmlformats.org/officeDocument/2006/relationships/pivotCacheRecords" Target="/xl/pivotCache/pivotCacheRecords1.xml" Id="Rad7b31143c2e49f4" /></Relationships>
</file>

<file path=xl/pivotCache/pivotCacheDefinition1.xml><?xml version="1.0" encoding="utf-8"?>
<pivotCacheDefinition xmlns="http://schemas.openxmlformats.org/spreadsheetml/2006/main" xmlns:r="http://schemas.openxmlformats.org/officeDocument/2006/relationships" r:id="Rad7b31143c2e49f4" refreshOnLoad="1" refreshedBy="SomeUser" refreshedDate="40504.582403125001" createdVersion="1" refreshedVersion="3" recordCount="5" upgradeOnRefresh="1">
  <cacheSource type="worksheet">
    <worksheetSource ref="A2:E347" sheet="Feuil1"/>
  </cacheSource>
  <cacheFields count="5">
    <cacheField name="Numero" numFmtId="0">
      <sharedItems containsBlank="1"/>
    </cacheField>
    <cacheField name="Nom" numFmtId="0">
      <sharedItems containsBlank="1"/>
    </cacheField>
    <cacheField name="Famille" numFmtId="0">
      <sharedItems containsBlank="1"/>
    </cacheField>
    <cacheField name="NomVernaculaire" numFmtId="0">
      <sharedItems containsBlank="1"/>
    </cacheField>
    <cacheField name="DescriptionCoste" numFmtId="0">
      <sharedItems containsBlank="1"/>
    </cacheField>
  </cacheFields>
</pivotCacheDefinition>
</file>

<file path=xl/pivotCache/pivotCacheRecords1.xml><?xml version="1.0" encoding="utf-8"?>
<pivotCacheRecords xmlns="http://schemas.openxmlformats.org/spreadsheetml/2006/main" xmlns:r="http://schemas.openxmlformats.org/officeDocument/2006/relationships" count="0"/>
</file>

<file path=xl/pivotTables/_rels/pivotTable1.xml.rels>&#65279;<?xml version="1.0" encoding="utf-8"?><Relationships xmlns="http://schemas.openxmlformats.org/package/2006/relationships"><Relationship Type="http://schemas.openxmlformats.org/officeDocument/2006/relationships/pivotCacheDefinition" Target="/xl/pivotCache/pivotCacheDefinition1.xml" Id="R213da44172c44c08" /></Relationships>
</file>

<file path=xl/pivotTables/pivotTable1.xml><?xml version="1.0" encoding="utf-8"?>
<pivotTableDefinition xmlns="http://schemas.openxmlformats.org/spreadsheetml/2006/main" name="Tableau" cacheId="1" dataOnRows="1" applyNumberFormats="0" applyBorderFormats="0" applyFontFormats="0" applyPatternFormats="0" applyAlignmentFormats="0" applyWidthHeightFormats="1" dataCaption="Data" createdVersion="4" showMemberPropertyTips="0" useAutoFormatting="1" itemPrintTitles="1" indent="0" compact="0" compactData="0" gridDropZones="1" showHeaders="1" showDrill="1">
  <location ref="A1" firstHeaderRow="1" firstDataRow="2" firstDataCol="1"/>
  <pivotFields count="5">
    <pivotField showAll="0"/>
    <pivotField showAll="0"/>
    <pivotField showAll="0"/>
    <pivotField showAll="0"/>
    <pivotField showAll="0"/>
  </pivotFields>
  <pivotTableStyleInfo name="PivotStyleMedium9" showRowHeaders="1" showColHeaders="1" showRowStripes="0" showColStripes="0" showLastColumn="1"/>
</pivotTableDefinition>
</file>

<file path=xl/worksheets/_rels/sheet2.xml.rels>&#65279;<?xml version="1.0" encoding="utf-8"?><Relationships xmlns="http://schemas.openxmlformats.org/package/2006/relationships"><Relationship Type="http://schemas.openxmlformats.org/officeDocument/2006/relationships/pivotTable" Target="/xl/pivotTables/pivotTable1.xml" Id="R748883f419bf44b3" /></Relationships>
</file>

<file path=xl/worksheets/_rels/sheet3.xml.rels>&#65279;<?xml version="1.0" encoding="utf-8"?><Relationships xmlns="http://schemas.openxmlformats.org/package/2006/relationships"><Relationship Type="http://schemas.openxmlformats.org/officeDocument/2006/relationships/drawing" Target="../drawings/drawing3.xml" Id="Rf12f0f645a554023" /></Relationships>
</file>

<file path=xl/worksheets/sheet1.xml><?xml version="1.0" encoding="utf-8"?>
<worksheet xmlns:r="http://schemas.openxmlformats.org/officeDocument/2006/relationships" xmlns="http://schemas.openxmlformats.org/spreadsheetml/2006/main">
  <dimension ref="A1:E347"/>
  <sheetViews>
    <sheetView workbookViewId="0"/>
  </sheetViews>
  <sheetFormatPr defaultRowHeight="15"/>
  <cols>
    <col min="1" max="1" width="9.140625" customWidth="1"/>
    <col min="2" max="2" width="61.7807137625558" customWidth="1"/>
    <col min="3" max="3" width="19.6273520333426" customWidth="1"/>
    <col min="4" max="4" width="36.0823364257813" customWidth="1"/>
    <col min="5" max="5" width="822.592424665179" customWidth="1"/>
    <col min="6" max="16384" width="9.140625" customWidth="1"/>
  </cols>
  <sheetData>
    <row r="1">
      <c r="A1" s="1" t="s">
        <v>0</v>
      </c>
      <c r="B1" s="1"/>
      <c r="C1" s="1"/>
      <c r="D1" s="1"/>
      <c r="E1" s="1"/>
    </row>
    <row r="2" s="2" customFormat="1">
      <c r="A2" s="3" t="s">
        <v>1</v>
      </c>
      <c r="B2" s="3" t="s">
        <v>2</v>
      </c>
      <c r="C2" s="3" t="s">
        <v>3</v>
      </c>
      <c r="D2" s="3" t="s">
        <v>4</v>
      </c>
      <c r="E2" s="3" t="s">
        <v>5</v>
      </c>
    </row>
    <row r="3">
      <c r="A3" s="4">
        <v>20</v>
      </c>
      <c r="B3" s="4" t="s">
        <v>6</v>
      </c>
      <c r="C3" s="4" t="s">
        <v>7</v>
      </c>
      <c r="D3" s="4" t="s">
        <v>8</v>
      </c>
      <c r="E3" s="4" t="s">
        <v>9</v>
      </c>
    </row>
    <row r="4">
      <c r="A4" s="4">
        <v>1283</v>
      </c>
      <c r="B4" s="4" t="s">
        <v>10</v>
      </c>
      <c r="C4" s="4" t="s">
        <v>7</v>
      </c>
      <c r="D4" s="4" t="s">
        <v>11</v>
      </c>
      <c r="E4" s="4" t="s">
        <v>12</v>
      </c>
    </row>
    <row r="5">
      <c r="A5" s="4">
        <v>22</v>
      </c>
      <c r="B5" s="4" t="s">
        <v>13</v>
      </c>
      <c r="C5" s="4" t="s">
        <v>14</v>
      </c>
      <c r="D5" s="4" t="s">
        <v>15</v>
      </c>
      <c r="E5" s="4" t="s">
        <v>16</v>
      </c>
    </row>
    <row r="6">
      <c r="A6" s="4">
        <v>6975</v>
      </c>
      <c r="B6" s="4" t="s">
        <v>17</v>
      </c>
      <c r="C6" s="4" t="s">
        <v>14</v>
      </c>
      <c r="D6" s="4" t="s">
        <v>18</v>
      </c>
      <c r="E6" s="4" t="s">
        <v>19</v>
      </c>
    </row>
    <row r="7">
      <c r="A7" s="4">
        <v>23</v>
      </c>
      <c r="B7" s="4" t="s">
        <v>20</v>
      </c>
      <c r="C7" s="4" t="s">
        <v>14</v>
      </c>
      <c r="D7" s="4" t="s">
        <v>21</v>
      </c>
      <c r="E7" s="4" t="s">
        <v>22</v>
      </c>
    </row>
    <row r="8">
      <c r="A8" s="4">
        <v>6007</v>
      </c>
      <c r="B8" s="4" t="s">
        <v>23</v>
      </c>
      <c r="C8" s="4" t="s">
        <v>14</v>
      </c>
      <c r="D8" s="4" t="s">
        <v>21</v>
      </c>
      <c r="E8" s="4" t="s">
        <v>19</v>
      </c>
    </row>
    <row r="9">
      <c r="A9" s="4">
        <v>26</v>
      </c>
      <c r="B9" s="4" t="s">
        <v>24</v>
      </c>
      <c r="C9" s="4" t="s">
        <v>25</v>
      </c>
      <c r="D9" s="4" t="s">
        <v>26</v>
      </c>
      <c r="E9" s="4" t="s">
        <v>27</v>
      </c>
    </row>
    <row r="10">
      <c r="A10" s="4">
        <v>28</v>
      </c>
      <c r="B10" s="4" t="s">
        <v>28</v>
      </c>
      <c r="C10" s="4" t="s">
        <v>7</v>
      </c>
      <c r="D10" s="4" t="s">
        <v>29</v>
      </c>
      <c r="E10" s="4" t="s">
        <v>30</v>
      </c>
    </row>
    <row r="11">
      <c r="A11" s="4">
        <v>30</v>
      </c>
      <c r="B11" s="4" t="s">
        <v>31</v>
      </c>
      <c r="C11" s="4" t="s">
        <v>32</v>
      </c>
      <c r="D11" s="4" t="s">
        <v>33</v>
      </c>
      <c r="E11" s="4" t="s">
        <v>34</v>
      </c>
    </row>
    <row r="12">
      <c r="A12" s="4">
        <v>32</v>
      </c>
      <c r="B12" s="4" t="s">
        <v>35</v>
      </c>
      <c r="C12" s="4" t="s">
        <v>36</v>
      </c>
      <c r="D12" s="4" t="s">
        <v>37</v>
      </c>
      <c r="E12" s="4" t="s">
        <v>38</v>
      </c>
    </row>
    <row r="13">
      <c r="A13" s="4">
        <v>33</v>
      </c>
      <c r="B13" s="4" t="s">
        <v>39</v>
      </c>
      <c r="C13" s="4" t="s">
        <v>36</v>
      </c>
      <c r="D13" s="4" t="s">
        <v>40</v>
      </c>
      <c r="E13" s="4" t="s">
        <v>41</v>
      </c>
    </row>
    <row r="14">
      <c r="A14" s="4">
        <v>6469</v>
      </c>
      <c r="B14" s="4" t="s">
        <v>42</v>
      </c>
      <c r="C14" s="4" t="s">
        <v>36</v>
      </c>
      <c r="D14" s="4" t="s">
        <v>43</v>
      </c>
      <c r="E14" s="4" t="s">
        <v>19</v>
      </c>
    </row>
    <row r="15">
      <c r="A15" s="4">
        <v>35</v>
      </c>
      <c r="B15" s="4" t="s">
        <v>44</v>
      </c>
      <c r="C15" s="4" t="s">
        <v>36</v>
      </c>
      <c r="D15" s="4" t="s">
        <v>45</v>
      </c>
      <c r="E15" s="4" t="s">
        <v>46</v>
      </c>
    </row>
    <row r="16">
      <c r="A16" s="4">
        <v>39</v>
      </c>
      <c r="B16" s="4" t="s">
        <v>47</v>
      </c>
      <c r="C16" s="4" t="s">
        <v>48</v>
      </c>
      <c r="D16" s="4" t="s">
        <v>49</v>
      </c>
      <c r="E16" s="4" t="s">
        <v>50</v>
      </c>
    </row>
    <row r="17">
      <c r="A17" s="4">
        <v>41</v>
      </c>
      <c r="B17" s="4" t="s">
        <v>51</v>
      </c>
      <c r="C17" s="4" t="s">
        <v>52</v>
      </c>
      <c r="D17" s="4" t="s">
        <v>53</v>
      </c>
      <c r="E17" s="4" t="s">
        <v>54</v>
      </c>
    </row>
    <row r="18">
      <c r="A18" s="4">
        <v>42</v>
      </c>
      <c r="B18" s="4" t="s">
        <v>55</v>
      </c>
      <c r="C18" s="4" t="s">
        <v>56</v>
      </c>
      <c r="D18" s="4" t="s">
        <v>57</v>
      </c>
      <c r="E18" s="4" t="s">
        <v>58</v>
      </c>
    </row>
    <row r="19">
      <c r="A19" s="4">
        <v>45</v>
      </c>
      <c r="B19" s="4" t="s">
        <v>59</v>
      </c>
      <c r="C19" s="4" t="s">
        <v>60</v>
      </c>
      <c r="D19" s="4" t="s">
        <v>61</v>
      </c>
      <c r="E19" s="4" t="s">
        <v>62</v>
      </c>
    </row>
    <row r="20">
      <c r="A20" s="4">
        <v>46</v>
      </c>
      <c r="B20" s="4" t="s">
        <v>63</v>
      </c>
      <c r="C20" s="4" t="s">
        <v>64</v>
      </c>
      <c r="D20" s="4" t="s">
        <v>65</v>
      </c>
      <c r="E20" s="4" t="s">
        <v>66</v>
      </c>
    </row>
    <row r="21">
      <c r="A21" s="4">
        <v>48</v>
      </c>
      <c r="B21" s="4" t="s">
        <v>67</v>
      </c>
      <c r="C21" s="4" t="s">
        <v>36</v>
      </c>
      <c r="D21" s="4" t="s">
        <v>68</v>
      </c>
      <c r="E21" s="4" t="s">
        <v>69</v>
      </c>
    </row>
    <row r="22">
      <c r="A22" s="4">
        <v>49</v>
      </c>
      <c r="B22" s="4" t="s">
        <v>70</v>
      </c>
      <c r="C22" s="4" t="s">
        <v>36</v>
      </c>
      <c r="D22" s="4" t="s">
        <v>71</v>
      </c>
      <c r="E22" s="4" t="s">
        <v>72</v>
      </c>
    </row>
    <row r="23">
      <c r="A23" s="4">
        <v>1289</v>
      </c>
      <c r="B23" s="4" t="s">
        <v>73</v>
      </c>
      <c r="C23" s="4" t="s">
        <v>36</v>
      </c>
      <c r="D23" s="4" t="s">
        <v>74</v>
      </c>
      <c r="E23" s="4" t="s">
        <v>75</v>
      </c>
    </row>
    <row r="24">
      <c r="A24" s="4">
        <v>7207</v>
      </c>
      <c r="B24" s="4" t="s">
        <v>76</v>
      </c>
      <c r="C24" s="4" t="s">
        <v>36</v>
      </c>
      <c r="D24" s="4" t="s">
        <v>74</v>
      </c>
      <c r="E24" s="4" t="s">
        <v>19</v>
      </c>
    </row>
    <row r="25">
      <c r="A25" s="4">
        <v>50</v>
      </c>
      <c r="B25" s="4" t="s">
        <v>77</v>
      </c>
      <c r="C25" s="4" t="s">
        <v>78</v>
      </c>
      <c r="D25" s="4" t="s">
        <v>79</v>
      </c>
      <c r="E25" s="4" t="s">
        <v>80</v>
      </c>
    </row>
    <row r="26">
      <c r="A26" s="4">
        <v>54</v>
      </c>
      <c r="B26" s="4" t="s">
        <v>81</v>
      </c>
      <c r="C26" s="4" t="s">
        <v>82</v>
      </c>
      <c r="D26" s="4" t="s">
        <v>83</v>
      </c>
      <c r="E26" s="4" t="s">
        <v>84</v>
      </c>
    </row>
    <row r="27">
      <c r="A27" s="4">
        <v>59</v>
      </c>
      <c r="B27" s="4" t="s">
        <v>85</v>
      </c>
      <c r="C27" s="4" t="s">
        <v>82</v>
      </c>
      <c r="D27" s="4" t="s">
        <v>86</v>
      </c>
      <c r="E27" s="4" t="s">
        <v>19</v>
      </c>
    </row>
    <row r="28">
      <c r="A28" s="4">
        <v>62</v>
      </c>
      <c r="B28" s="4" t="s">
        <v>87</v>
      </c>
      <c r="C28" s="4" t="s">
        <v>82</v>
      </c>
      <c r="D28" s="4" t="s">
        <v>88</v>
      </c>
      <c r="E28" s="4" t="s">
        <v>89</v>
      </c>
    </row>
    <row r="29">
      <c r="A29" s="4">
        <v>69</v>
      </c>
      <c r="B29" s="4" t="s">
        <v>90</v>
      </c>
      <c r="C29" s="4" t="s">
        <v>14</v>
      </c>
      <c r="D29" s="4" t="s">
        <v>91</v>
      </c>
      <c r="E29" s="4" t="s">
        <v>92</v>
      </c>
    </row>
    <row r="30">
      <c r="A30" s="4">
        <v>74</v>
      </c>
      <c r="B30" s="4" t="s">
        <v>93</v>
      </c>
      <c r="C30" s="4" t="s">
        <v>36</v>
      </c>
      <c r="D30" s="4" t="s">
        <v>94</v>
      </c>
      <c r="E30" s="4" t="s">
        <v>19</v>
      </c>
    </row>
    <row r="31">
      <c r="A31" s="4">
        <v>76</v>
      </c>
      <c r="B31" s="4" t="s">
        <v>95</v>
      </c>
      <c r="C31" s="4" t="s">
        <v>36</v>
      </c>
      <c r="D31" s="4" t="s">
        <v>96</v>
      </c>
      <c r="E31" s="4" t="s">
        <v>97</v>
      </c>
    </row>
    <row r="32">
      <c r="A32" s="4">
        <v>86</v>
      </c>
      <c r="B32" s="4" t="s">
        <v>98</v>
      </c>
      <c r="C32" s="4" t="s">
        <v>32</v>
      </c>
      <c r="D32" s="4" t="s">
        <v>99</v>
      </c>
      <c r="E32" s="4" t="s">
        <v>100</v>
      </c>
    </row>
    <row r="33">
      <c r="A33" s="4">
        <v>88</v>
      </c>
      <c r="B33" s="4" t="s">
        <v>101</v>
      </c>
      <c r="C33" s="4" t="s">
        <v>56</v>
      </c>
      <c r="D33" s="4" t="s">
        <v>102</v>
      </c>
      <c r="E33" s="4" t="s">
        <v>103</v>
      </c>
    </row>
    <row r="34">
      <c r="A34" s="4">
        <v>94</v>
      </c>
      <c r="B34" s="4" t="s">
        <v>104</v>
      </c>
      <c r="C34" s="4" t="s">
        <v>105</v>
      </c>
      <c r="D34" s="4" t="s">
        <v>106</v>
      </c>
      <c r="E34" s="4" t="s">
        <v>107</v>
      </c>
    </row>
    <row r="35">
      <c r="A35" s="4">
        <v>96</v>
      </c>
      <c r="B35" s="4" t="s">
        <v>108</v>
      </c>
      <c r="C35" s="4" t="s">
        <v>109</v>
      </c>
      <c r="D35" s="4" t="s">
        <v>110</v>
      </c>
      <c r="E35" s="4" t="s">
        <v>111</v>
      </c>
    </row>
    <row r="36">
      <c r="A36" s="4">
        <v>101</v>
      </c>
      <c r="B36" s="4" t="s">
        <v>112</v>
      </c>
      <c r="C36" s="4" t="s">
        <v>36</v>
      </c>
      <c r="D36" s="4" t="s">
        <v>113</v>
      </c>
      <c r="E36" s="4" t="s">
        <v>114</v>
      </c>
    </row>
    <row r="37">
      <c r="A37" s="4">
        <v>103</v>
      </c>
      <c r="B37" s="4" t="s">
        <v>115</v>
      </c>
      <c r="C37" s="4" t="s">
        <v>14</v>
      </c>
      <c r="D37" s="4" t="s">
        <v>116</v>
      </c>
      <c r="E37" s="4" t="s">
        <v>117</v>
      </c>
    </row>
    <row r="38">
      <c r="A38" s="4">
        <v>105</v>
      </c>
      <c r="B38" s="4" t="s">
        <v>118</v>
      </c>
      <c r="C38" s="4" t="s">
        <v>119</v>
      </c>
      <c r="D38" s="4" t="s">
        <v>120</v>
      </c>
      <c r="E38" s="4" t="s">
        <v>121</v>
      </c>
    </row>
    <row r="39">
      <c r="A39" s="4">
        <v>107</v>
      </c>
      <c r="B39" s="4" t="s">
        <v>122</v>
      </c>
      <c r="C39" s="4" t="s">
        <v>123</v>
      </c>
      <c r="D39" s="4" t="s">
        <v>124</v>
      </c>
      <c r="E39" s="4" t="s">
        <v>125</v>
      </c>
    </row>
    <row r="40">
      <c r="A40" s="4">
        <v>6372</v>
      </c>
      <c r="B40" s="4" t="s">
        <v>126</v>
      </c>
      <c r="C40" s="4" t="s">
        <v>123</v>
      </c>
      <c r="D40" s="4" t="s">
        <v>124</v>
      </c>
      <c r="E40" s="4" t="s">
        <v>19</v>
      </c>
    </row>
    <row r="41">
      <c r="A41" s="4">
        <v>4261</v>
      </c>
      <c r="B41" s="4" t="s">
        <v>127</v>
      </c>
      <c r="C41" s="4" t="s">
        <v>36</v>
      </c>
      <c r="D41" s="4" t="s">
        <v>128</v>
      </c>
      <c r="E41" s="4" t="s">
        <v>129</v>
      </c>
    </row>
    <row r="42">
      <c r="A42" s="4">
        <v>7460</v>
      </c>
      <c r="B42" s="4" t="s">
        <v>130</v>
      </c>
      <c r="C42" s="4" t="s">
        <v>36</v>
      </c>
      <c r="D42" s="4" t="s">
        <v>128</v>
      </c>
      <c r="E42" s="4" t="s">
        <v>19</v>
      </c>
    </row>
    <row r="43">
      <c r="A43" s="4">
        <v>127</v>
      </c>
      <c r="B43" s="4" t="s">
        <v>131</v>
      </c>
      <c r="C43" s="4" t="s">
        <v>56</v>
      </c>
      <c r="D43" s="4" t="s">
        <v>132</v>
      </c>
      <c r="E43" s="4" t="s">
        <v>133</v>
      </c>
    </row>
    <row r="44">
      <c r="A44" s="4">
        <v>128</v>
      </c>
      <c r="B44" s="4" t="s">
        <v>134</v>
      </c>
      <c r="C44" s="4" t="s">
        <v>14</v>
      </c>
      <c r="D44" s="4" t="s">
        <v>135</v>
      </c>
      <c r="E44" s="4" t="s">
        <v>136</v>
      </c>
    </row>
    <row r="45">
      <c r="A45" s="4">
        <v>133</v>
      </c>
      <c r="B45" s="4" t="s">
        <v>137</v>
      </c>
      <c r="C45" s="4" t="s">
        <v>64</v>
      </c>
      <c r="D45" s="4" t="s">
        <v>138</v>
      </c>
      <c r="E45" s="4" t="s">
        <v>139</v>
      </c>
    </row>
    <row r="46">
      <c r="A46" s="4">
        <v>138</v>
      </c>
      <c r="B46" s="4" t="s">
        <v>140</v>
      </c>
      <c r="C46" s="4" t="s">
        <v>14</v>
      </c>
      <c r="D46" s="4" t="s">
        <v>141</v>
      </c>
      <c r="E46" s="4" t="s">
        <v>142</v>
      </c>
    </row>
    <row r="47">
      <c r="A47" s="4">
        <v>6911</v>
      </c>
      <c r="B47" s="4" t="s">
        <v>143</v>
      </c>
      <c r="C47" s="4" t="s">
        <v>14</v>
      </c>
      <c r="D47" s="4" t="s">
        <v>144</v>
      </c>
      <c r="E47" s="4" t="s">
        <v>19</v>
      </c>
    </row>
    <row r="48">
      <c r="A48" s="4">
        <v>157</v>
      </c>
      <c r="B48" s="4" t="s">
        <v>145</v>
      </c>
      <c r="C48" s="4" t="s">
        <v>36</v>
      </c>
      <c r="D48" s="4" t="s">
        <v>146</v>
      </c>
      <c r="E48" s="4" t="s">
        <v>147</v>
      </c>
    </row>
    <row r="49">
      <c r="A49" s="4">
        <v>160</v>
      </c>
      <c r="B49" s="4" t="s">
        <v>148</v>
      </c>
      <c r="C49" s="4" t="s">
        <v>36</v>
      </c>
      <c r="D49" s="4" t="s">
        <v>149</v>
      </c>
      <c r="E49" s="4" t="s">
        <v>150</v>
      </c>
    </row>
    <row r="50">
      <c r="A50" s="4">
        <v>1825</v>
      </c>
      <c r="B50" s="4" t="s">
        <v>151</v>
      </c>
      <c r="C50" s="4" t="s">
        <v>152</v>
      </c>
      <c r="D50" s="4" t="s">
        <v>153</v>
      </c>
      <c r="E50" s="4" t="s">
        <v>154</v>
      </c>
    </row>
    <row r="51">
      <c r="A51" s="4">
        <v>1302</v>
      </c>
      <c r="B51" s="4" t="s">
        <v>155</v>
      </c>
      <c r="C51" s="4" t="s">
        <v>156</v>
      </c>
      <c r="D51" s="4" t="s">
        <v>157</v>
      </c>
      <c r="E51" s="4" t="s">
        <v>158</v>
      </c>
    </row>
    <row r="52">
      <c r="A52" s="4">
        <v>1305</v>
      </c>
      <c r="B52" s="4" t="s">
        <v>159</v>
      </c>
      <c r="C52" s="4" t="s">
        <v>56</v>
      </c>
      <c r="D52" s="4" t="s">
        <v>160</v>
      </c>
      <c r="E52" s="4" t="s">
        <v>161</v>
      </c>
    </row>
    <row r="53">
      <c r="A53" s="4">
        <v>181</v>
      </c>
      <c r="B53" s="4" t="s">
        <v>162</v>
      </c>
      <c r="C53" s="4" t="s">
        <v>56</v>
      </c>
      <c r="D53" s="4" t="s">
        <v>163</v>
      </c>
      <c r="E53" s="4" t="s">
        <v>164</v>
      </c>
    </row>
    <row r="54">
      <c r="A54" s="4">
        <v>182</v>
      </c>
      <c r="B54" s="4" t="s">
        <v>165</v>
      </c>
      <c r="C54" s="4" t="s">
        <v>56</v>
      </c>
      <c r="D54" s="4" t="s">
        <v>166</v>
      </c>
      <c r="E54" s="4" t="s">
        <v>167</v>
      </c>
    </row>
    <row r="55">
      <c r="A55" s="4">
        <v>184</v>
      </c>
      <c r="B55" s="4" t="s">
        <v>168</v>
      </c>
      <c r="C55" s="4" t="s">
        <v>14</v>
      </c>
      <c r="D55" s="4" t="s">
        <v>169</v>
      </c>
      <c r="E55" s="4" t="s">
        <v>170</v>
      </c>
    </row>
    <row r="56">
      <c r="A56" s="4">
        <v>199</v>
      </c>
      <c r="B56" s="4" t="s">
        <v>171</v>
      </c>
      <c r="C56" s="4" t="s">
        <v>172</v>
      </c>
      <c r="D56" s="4" t="s">
        <v>173</v>
      </c>
      <c r="E56" s="4" t="s">
        <v>174</v>
      </c>
    </row>
    <row r="57">
      <c r="A57" s="4">
        <v>200</v>
      </c>
      <c r="B57" s="4" t="s">
        <v>175</v>
      </c>
      <c r="C57" s="4" t="s">
        <v>172</v>
      </c>
      <c r="D57" s="4" t="s">
        <v>176</v>
      </c>
      <c r="E57" s="4" t="s">
        <v>177</v>
      </c>
    </row>
    <row r="58">
      <c r="A58" s="4">
        <v>204</v>
      </c>
      <c r="B58" s="4" t="s">
        <v>178</v>
      </c>
      <c r="C58" s="4" t="s">
        <v>172</v>
      </c>
      <c r="D58" s="4" t="s">
        <v>179</v>
      </c>
      <c r="E58" s="4" t="s">
        <v>180</v>
      </c>
    </row>
    <row r="59">
      <c r="A59" s="4">
        <v>191</v>
      </c>
      <c r="B59" s="4" t="s">
        <v>181</v>
      </c>
      <c r="C59" s="4" t="s">
        <v>172</v>
      </c>
      <c r="D59" s="4" t="s">
        <v>182</v>
      </c>
      <c r="E59" s="4" t="s">
        <v>183</v>
      </c>
    </row>
    <row r="60">
      <c r="A60" s="4">
        <v>219</v>
      </c>
      <c r="B60" s="4" t="s">
        <v>184</v>
      </c>
      <c r="C60" s="4" t="s">
        <v>172</v>
      </c>
      <c r="D60" s="4" t="s">
        <v>185</v>
      </c>
      <c r="E60" s="4" t="s">
        <v>186</v>
      </c>
    </row>
    <row r="61">
      <c r="A61" s="4">
        <v>222</v>
      </c>
      <c r="B61" s="4" t="s">
        <v>187</v>
      </c>
      <c r="C61" s="4" t="s">
        <v>172</v>
      </c>
      <c r="D61" s="4" t="s">
        <v>188</v>
      </c>
      <c r="E61" s="4" t="s">
        <v>189</v>
      </c>
    </row>
    <row r="62">
      <c r="A62" s="4">
        <v>225</v>
      </c>
      <c r="B62" s="4" t="s">
        <v>190</v>
      </c>
      <c r="C62" s="4" t="s">
        <v>172</v>
      </c>
      <c r="D62" s="4" t="s">
        <v>191</v>
      </c>
      <c r="E62" s="4" t="s">
        <v>192</v>
      </c>
    </row>
    <row r="63">
      <c r="A63" s="4">
        <v>227</v>
      </c>
      <c r="B63" s="4" t="s">
        <v>193</v>
      </c>
      <c r="C63" s="4" t="s">
        <v>172</v>
      </c>
      <c r="D63" s="4" t="s">
        <v>194</v>
      </c>
      <c r="E63" s="4" t="s">
        <v>195</v>
      </c>
    </row>
    <row r="64">
      <c r="A64" s="4">
        <v>233</v>
      </c>
      <c r="B64" s="4" t="s">
        <v>196</v>
      </c>
      <c r="C64" s="4" t="s">
        <v>64</v>
      </c>
      <c r="D64" s="4" t="s">
        <v>197</v>
      </c>
      <c r="E64" s="4" t="s">
        <v>198</v>
      </c>
    </row>
    <row r="65">
      <c r="A65" s="4">
        <v>238</v>
      </c>
      <c r="B65" s="4" t="s">
        <v>199</v>
      </c>
      <c r="C65" s="4" t="s">
        <v>14</v>
      </c>
      <c r="D65" s="4" t="s">
        <v>200</v>
      </c>
      <c r="E65" s="4" t="s">
        <v>201</v>
      </c>
    </row>
    <row r="66">
      <c r="A66" s="4">
        <v>242</v>
      </c>
      <c r="B66" s="4" t="s">
        <v>202</v>
      </c>
      <c r="C66" s="4" t="s">
        <v>203</v>
      </c>
      <c r="D66" s="4" t="s">
        <v>204</v>
      </c>
      <c r="E66" s="4" t="s">
        <v>19</v>
      </c>
    </row>
    <row r="67">
      <c r="A67" s="4">
        <v>6489</v>
      </c>
      <c r="B67" s="4" t="s">
        <v>205</v>
      </c>
      <c r="C67" s="4" t="s">
        <v>203</v>
      </c>
      <c r="D67" s="4" t="s">
        <v>206</v>
      </c>
      <c r="E67" s="4" t="s">
        <v>19</v>
      </c>
    </row>
    <row r="68">
      <c r="A68" s="4">
        <v>6737</v>
      </c>
      <c r="B68" s="4" t="s">
        <v>207</v>
      </c>
      <c r="C68" s="4" t="s">
        <v>203</v>
      </c>
      <c r="D68" s="4" t="s">
        <v>208</v>
      </c>
      <c r="E68" s="4" t="s">
        <v>19</v>
      </c>
    </row>
    <row r="69">
      <c r="A69" s="4">
        <v>247</v>
      </c>
      <c r="B69" s="4" t="s">
        <v>209</v>
      </c>
      <c r="C69" s="4" t="s">
        <v>105</v>
      </c>
      <c r="D69" s="4" t="s">
        <v>210</v>
      </c>
      <c r="E69" s="4" t="s">
        <v>211</v>
      </c>
    </row>
    <row r="70">
      <c r="A70" s="4">
        <v>5700</v>
      </c>
      <c r="B70" s="4" t="s">
        <v>212</v>
      </c>
      <c r="C70" s="4" t="s">
        <v>105</v>
      </c>
      <c r="D70" s="4" t="s">
        <v>210</v>
      </c>
      <c r="E70" s="4" t="s">
        <v>19</v>
      </c>
    </row>
    <row r="71">
      <c r="A71" s="4">
        <v>249</v>
      </c>
      <c r="B71" s="4" t="s">
        <v>213</v>
      </c>
      <c r="C71" s="4" t="s">
        <v>105</v>
      </c>
      <c r="D71" s="4" t="s">
        <v>214</v>
      </c>
      <c r="E71" s="4" t="s">
        <v>19</v>
      </c>
    </row>
    <row r="72">
      <c r="A72" s="4">
        <v>2004</v>
      </c>
      <c r="B72" s="4" t="s">
        <v>215</v>
      </c>
      <c r="C72" s="4" t="s">
        <v>105</v>
      </c>
      <c r="D72" s="4" t="s">
        <v>216</v>
      </c>
      <c r="E72" s="4" t="s">
        <v>217</v>
      </c>
    </row>
    <row r="73">
      <c r="A73" s="4">
        <v>250</v>
      </c>
      <c r="B73" s="4" t="s">
        <v>218</v>
      </c>
      <c r="C73" s="4" t="s">
        <v>105</v>
      </c>
      <c r="D73" s="4" t="s">
        <v>219</v>
      </c>
      <c r="E73" s="4" t="s">
        <v>220</v>
      </c>
    </row>
    <row r="74">
      <c r="A74" s="4">
        <v>254</v>
      </c>
      <c r="B74" s="4" t="s">
        <v>221</v>
      </c>
      <c r="C74" s="4" t="s">
        <v>36</v>
      </c>
      <c r="D74" s="4" t="s">
        <v>222</v>
      </c>
      <c r="E74" s="4" t="s">
        <v>223</v>
      </c>
    </row>
    <row r="75">
      <c r="A75" s="4">
        <v>258</v>
      </c>
      <c r="B75" s="4" t="s">
        <v>224</v>
      </c>
      <c r="C75" s="4" t="s">
        <v>225</v>
      </c>
      <c r="D75" s="4" t="s">
        <v>226</v>
      </c>
      <c r="E75" s="4" t="s">
        <v>227</v>
      </c>
    </row>
    <row r="76">
      <c r="A76" s="4">
        <v>260</v>
      </c>
      <c r="B76" s="4" t="s">
        <v>228</v>
      </c>
      <c r="C76" s="4" t="s">
        <v>229</v>
      </c>
      <c r="D76" s="4" t="s">
        <v>230</v>
      </c>
      <c r="E76" s="4" t="s">
        <v>231</v>
      </c>
    </row>
    <row r="77">
      <c r="A77" s="4">
        <v>261</v>
      </c>
      <c r="B77" s="4" t="s">
        <v>232</v>
      </c>
      <c r="C77" s="4" t="s">
        <v>82</v>
      </c>
      <c r="D77" s="4" t="s">
        <v>233</v>
      </c>
      <c r="E77" s="4" t="s">
        <v>234</v>
      </c>
    </row>
    <row r="78">
      <c r="A78" s="4">
        <v>264</v>
      </c>
      <c r="B78" s="4" t="s">
        <v>235</v>
      </c>
      <c r="C78" s="4" t="s">
        <v>14</v>
      </c>
      <c r="D78" s="4" t="s">
        <v>236</v>
      </c>
      <c r="E78" s="4" t="s">
        <v>237</v>
      </c>
    </row>
    <row r="79">
      <c r="A79" s="4">
        <v>1312</v>
      </c>
      <c r="B79" s="4" t="s">
        <v>238</v>
      </c>
      <c r="C79" s="4" t="s">
        <v>239</v>
      </c>
      <c r="D79" s="4" t="s">
        <v>240</v>
      </c>
      <c r="E79" s="4" t="s">
        <v>241</v>
      </c>
    </row>
    <row r="80">
      <c r="A80" s="4">
        <v>268</v>
      </c>
      <c r="B80" s="4" t="s">
        <v>242</v>
      </c>
      <c r="C80" s="4" t="s">
        <v>14</v>
      </c>
      <c r="D80" s="4" t="s">
        <v>243</v>
      </c>
      <c r="E80" s="4" t="s">
        <v>244</v>
      </c>
    </row>
    <row r="81">
      <c r="A81" s="4">
        <v>274</v>
      </c>
      <c r="B81" s="4" t="s">
        <v>245</v>
      </c>
      <c r="C81" s="4" t="s">
        <v>14</v>
      </c>
      <c r="D81" s="4" t="s">
        <v>246</v>
      </c>
      <c r="E81" s="4" t="s">
        <v>19</v>
      </c>
    </row>
    <row r="82">
      <c r="A82" s="4">
        <v>2048</v>
      </c>
      <c r="B82" s="4" t="s">
        <v>247</v>
      </c>
      <c r="C82" s="4" t="s">
        <v>14</v>
      </c>
      <c r="D82" s="4" t="s">
        <v>248</v>
      </c>
      <c r="E82" s="4" t="s">
        <v>249</v>
      </c>
    </row>
    <row r="83">
      <c r="A83" s="4">
        <v>1314</v>
      </c>
      <c r="B83" s="4" t="s">
        <v>250</v>
      </c>
      <c r="C83" s="4" t="s">
        <v>251</v>
      </c>
      <c r="D83" s="4" t="s">
        <v>252</v>
      </c>
      <c r="E83" s="4" t="s">
        <v>253</v>
      </c>
    </row>
    <row r="84">
      <c r="A84" s="4">
        <v>291</v>
      </c>
      <c r="B84" s="4" t="s">
        <v>254</v>
      </c>
      <c r="C84" s="4" t="s">
        <v>251</v>
      </c>
      <c r="D84" s="4" t="s">
        <v>255</v>
      </c>
      <c r="E84" s="4" t="s">
        <v>256</v>
      </c>
    </row>
    <row r="85">
      <c r="A85" s="4">
        <v>1315</v>
      </c>
      <c r="B85" s="4" t="s">
        <v>257</v>
      </c>
      <c r="C85" s="4" t="s">
        <v>258</v>
      </c>
      <c r="D85" s="4" t="s">
        <v>259</v>
      </c>
      <c r="E85" s="4" t="s">
        <v>260</v>
      </c>
    </row>
    <row r="86">
      <c r="A86" s="4">
        <v>296</v>
      </c>
      <c r="B86" s="4" t="s">
        <v>261</v>
      </c>
      <c r="C86" s="4" t="s">
        <v>64</v>
      </c>
      <c r="D86" s="4" t="s">
        <v>262</v>
      </c>
      <c r="E86" s="4" t="s">
        <v>263</v>
      </c>
    </row>
    <row r="87">
      <c r="A87" s="4">
        <v>305</v>
      </c>
      <c r="B87" s="4" t="s">
        <v>264</v>
      </c>
      <c r="C87" s="4" t="s">
        <v>32</v>
      </c>
      <c r="D87" s="4" t="s">
        <v>265</v>
      </c>
      <c r="E87" s="4" t="s">
        <v>266</v>
      </c>
    </row>
    <row r="88">
      <c r="A88" s="4">
        <v>307</v>
      </c>
      <c r="B88" s="4" t="s">
        <v>267</v>
      </c>
      <c r="C88" s="4" t="s">
        <v>14</v>
      </c>
      <c r="D88" s="4" t="s">
        <v>268</v>
      </c>
      <c r="E88" s="4" t="s">
        <v>269</v>
      </c>
    </row>
    <row r="89">
      <c r="A89" s="4">
        <v>311</v>
      </c>
      <c r="B89" s="4" t="s">
        <v>270</v>
      </c>
      <c r="C89" s="4" t="s">
        <v>14</v>
      </c>
      <c r="D89" s="4" t="s">
        <v>271</v>
      </c>
      <c r="E89" s="4" t="s">
        <v>272</v>
      </c>
    </row>
    <row r="90">
      <c r="A90" s="4">
        <v>314</v>
      </c>
      <c r="B90" s="4" t="s">
        <v>273</v>
      </c>
      <c r="C90" s="4" t="s">
        <v>274</v>
      </c>
      <c r="D90" s="4" t="s">
        <v>275</v>
      </c>
      <c r="E90" s="4" t="s">
        <v>276</v>
      </c>
    </row>
    <row r="91">
      <c r="A91" s="4">
        <v>323</v>
      </c>
      <c r="B91" s="4" t="s">
        <v>277</v>
      </c>
      <c r="C91" s="4" t="s">
        <v>36</v>
      </c>
      <c r="D91" s="4" t="s">
        <v>278</v>
      </c>
      <c r="E91" s="4" t="s">
        <v>279</v>
      </c>
    </row>
    <row r="92">
      <c r="A92" s="4">
        <v>332</v>
      </c>
      <c r="B92" s="4" t="s">
        <v>280</v>
      </c>
      <c r="C92" s="4" t="s">
        <v>281</v>
      </c>
      <c r="D92" s="4" t="s">
        <v>282</v>
      </c>
      <c r="E92" s="4" t="s">
        <v>283</v>
      </c>
    </row>
    <row r="93">
      <c r="A93" s="4">
        <v>333</v>
      </c>
      <c r="B93" s="4" t="s">
        <v>284</v>
      </c>
      <c r="C93" s="4" t="s">
        <v>36</v>
      </c>
      <c r="D93" s="4" t="s">
        <v>285</v>
      </c>
      <c r="E93" s="4" t="s">
        <v>286</v>
      </c>
    </row>
    <row r="94">
      <c r="A94" s="4">
        <v>345</v>
      </c>
      <c r="B94" s="4" t="s">
        <v>287</v>
      </c>
      <c r="C94" s="4" t="s">
        <v>288</v>
      </c>
      <c r="D94" s="4" t="s">
        <v>289</v>
      </c>
      <c r="E94" s="4" t="s">
        <v>290</v>
      </c>
    </row>
    <row r="95">
      <c r="A95" s="4">
        <v>346</v>
      </c>
      <c r="B95" s="4" t="s">
        <v>291</v>
      </c>
      <c r="C95" s="4" t="s">
        <v>225</v>
      </c>
      <c r="D95" s="4" t="s">
        <v>292</v>
      </c>
      <c r="E95" s="4" t="s">
        <v>293</v>
      </c>
    </row>
    <row r="96">
      <c r="A96" s="4">
        <v>6384</v>
      </c>
      <c r="B96" s="4" t="s">
        <v>294</v>
      </c>
      <c r="C96" s="4" t="s">
        <v>225</v>
      </c>
      <c r="D96" s="4" t="s">
        <v>295</v>
      </c>
      <c r="E96" s="4" t="s">
        <v>19</v>
      </c>
    </row>
    <row r="97">
      <c r="A97" s="4">
        <v>350</v>
      </c>
      <c r="B97" s="4" t="s">
        <v>296</v>
      </c>
      <c r="C97" s="4" t="s">
        <v>36</v>
      </c>
      <c r="D97" s="4" t="s">
        <v>297</v>
      </c>
      <c r="E97" s="4" t="s">
        <v>298</v>
      </c>
    </row>
    <row r="98">
      <c r="A98" s="4">
        <v>357</v>
      </c>
      <c r="B98" s="4" t="s">
        <v>299</v>
      </c>
      <c r="C98" s="4" t="s">
        <v>36</v>
      </c>
      <c r="D98" s="4" t="s">
        <v>300</v>
      </c>
      <c r="E98" s="4" t="s">
        <v>301</v>
      </c>
    </row>
    <row r="99">
      <c r="A99" s="4">
        <v>360</v>
      </c>
      <c r="B99" s="4" t="s">
        <v>302</v>
      </c>
      <c r="C99" s="4" t="s">
        <v>303</v>
      </c>
      <c r="D99" s="4" t="s">
        <v>304</v>
      </c>
      <c r="E99" s="4" t="s">
        <v>305</v>
      </c>
    </row>
    <row r="100">
      <c r="A100" s="4">
        <v>365</v>
      </c>
      <c r="B100" s="4" t="s">
        <v>306</v>
      </c>
      <c r="C100" s="4" t="s">
        <v>56</v>
      </c>
      <c r="D100" s="4" t="s">
        <v>307</v>
      </c>
      <c r="E100" s="4" t="s">
        <v>308</v>
      </c>
    </row>
    <row r="101">
      <c r="A101" s="4">
        <v>373</v>
      </c>
      <c r="B101" s="4" t="s">
        <v>309</v>
      </c>
      <c r="C101" s="4" t="s">
        <v>36</v>
      </c>
      <c r="D101" s="4" t="s">
        <v>310</v>
      </c>
      <c r="E101" s="4" t="s">
        <v>311</v>
      </c>
    </row>
    <row r="102">
      <c r="A102" s="4">
        <v>375</v>
      </c>
      <c r="B102" s="4" t="s">
        <v>312</v>
      </c>
      <c r="C102" s="4" t="s">
        <v>313</v>
      </c>
      <c r="D102" s="4" t="s">
        <v>314</v>
      </c>
      <c r="E102" s="4" t="s">
        <v>315</v>
      </c>
    </row>
    <row r="103">
      <c r="A103" s="4">
        <v>383</v>
      </c>
      <c r="B103" s="4" t="s">
        <v>316</v>
      </c>
      <c r="C103" s="4" t="s">
        <v>172</v>
      </c>
      <c r="D103" s="4" t="s">
        <v>317</v>
      </c>
      <c r="E103" s="4" t="s">
        <v>318</v>
      </c>
    </row>
    <row r="104">
      <c r="A104" s="4">
        <v>390</v>
      </c>
      <c r="B104" s="4" t="s">
        <v>319</v>
      </c>
      <c r="C104" s="4" t="s">
        <v>36</v>
      </c>
      <c r="D104" s="4" t="s">
        <v>320</v>
      </c>
      <c r="E104" s="4" t="s">
        <v>321</v>
      </c>
    </row>
    <row r="105">
      <c r="A105" s="4">
        <v>395</v>
      </c>
      <c r="B105" s="4" t="s">
        <v>322</v>
      </c>
      <c r="C105" s="4" t="s">
        <v>239</v>
      </c>
      <c r="D105" s="4" t="s">
        <v>323</v>
      </c>
      <c r="E105" s="4" t="s">
        <v>324</v>
      </c>
    </row>
    <row r="106">
      <c r="A106" s="4">
        <v>398</v>
      </c>
      <c r="B106" s="4" t="s">
        <v>325</v>
      </c>
      <c r="C106" s="4" t="s">
        <v>239</v>
      </c>
      <c r="D106" s="4" t="s">
        <v>326</v>
      </c>
      <c r="E106" s="4" t="s">
        <v>327</v>
      </c>
    </row>
    <row r="107">
      <c r="A107" s="4">
        <v>400</v>
      </c>
      <c r="B107" s="4" t="s">
        <v>328</v>
      </c>
      <c r="C107" s="4" t="s">
        <v>329</v>
      </c>
      <c r="D107" s="4" t="s">
        <v>330</v>
      </c>
      <c r="E107" s="4" t="s">
        <v>331</v>
      </c>
    </row>
    <row r="108">
      <c r="A108" s="4">
        <v>405</v>
      </c>
      <c r="B108" s="4" t="s">
        <v>332</v>
      </c>
      <c r="C108" s="4" t="s">
        <v>333</v>
      </c>
      <c r="D108" s="4" t="s">
        <v>334</v>
      </c>
      <c r="E108" s="4" t="s">
        <v>335</v>
      </c>
    </row>
    <row r="109">
      <c r="A109" s="4">
        <v>421</v>
      </c>
      <c r="B109" s="4" t="s">
        <v>336</v>
      </c>
      <c r="C109" s="4" t="s">
        <v>14</v>
      </c>
      <c r="D109" s="4" t="s">
        <v>337</v>
      </c>
      <c r="E109" s="4" t="s">
        <v>338</v>
      </c>
    </row>
    <row r="110">
      <c r="A110" s="4">
        <v>424</v>
      </c>
      <c r="B110" s="4" t="s">
        <v>339</v>
      </c>
      <c r="C110" s="4" t="s">
        <v>340</v>
      </c>
      <c r="D110" s="4" t="s">
        <v>341</v>
      </c>
      <c r="E110" s="4" t="s">
        <v>342</v>
      </c>
    </row>
    <row r="111">
      <c r="A111" s="4">
        <v>1243</v>
      </c>
      <c r="B111" s="4" t="s">
        <v>343</v>
      </c>
      <c r="C111" s="4" t="s">
        <v>281</v>
      </c>
      <c r="D111" s="4" t="s">
        <v>344</v>
      </c>
      <c r="E111" s="4" t="s">
        <v>345</v>
      </c>
    </row>
    <row r="112">
      <c r="A112" s="4">
        <v>426</v>
      </c>
      <c r="B112" s="4" t="s">
        <v>346</v>
      </c>
      <c r="C112" s="4" t="s">
        <v>225</v>
      </c>
      <c r="D112" s="4" t="s">
        <v>347</v>
      </c>
      <c r="E112" s="4" t="s">
        <v>348</v>
      </c>
    </row>
    <row r="113">
      <c r="A113" s="4">
        <v>444</v>
      </c>
      <c r="B113" s="4" t="s">
        <v>349</v>
      </c>
      <c r="C113" s="4" t="s">
        <v>350</v>
      </c>
      <c r="D113" s="4" t="s">
        <v>351</v>
      </c>
      <c r="E113" s="4" t="s">
        <v>352</v>
      </c>
    </row>
    <row r="114">
      <c r="A114" s="4">
        <v>430</v>
      </c>
      <c r="B114" s="4" t="s">
        <v>353</v>
      </c>
      <c r="C114" s="4" t="s">
        <v>354</v>
      </c>
      <c r="D114" s="4" t="s">
        <v>355</v>
      </c>
      <c r="E114" s="4" t="s">
        <v>356</v>
      </c>
    </row>
    <row r="115">
      <c r="A115" s="4">
        <v>435</v>
      </c>
      <c r="B115" s="4" t="s">
        <v>357</v>
      </c>
      <c r="C115" s="4" t="s">
        <v>354</v>
      </c>
      <c r="D115" s="4" t="s">
        <v>358</v>
      </c>
      <c r="E115" s="4" t="s">
        <v>359</v>
      </c>
    </row>
    <row r="116">
      <c r="A116" s="4">
        <v>449</v>
      </c>
      <c r="B116" s="4" t="s">
        <v>360</v>
      </c>
      <c r="C116" s="4" t="s">
        <v>361</v>
      </c>
      <c r="D116" s="4" t="s">
        <v>362</v>
      </c>
      <c r="E116" s="4" t="s">
        <v>363</v>
      </c>
    </row>
    <row r="117">
      <c r="A117" s="4">
        <v>460</v>
      </c>
      <c r="B117" s="4" t="s">
        <v>364</v>
      </c>
      <c r="C117" s="4" t="s">
        <v>36</v>
      </c>
      <c r="D117" s="4" t="s">
        <v>365</v>
      </c>
      <c r="E117" s="4" t="s">
        <v>366</v>
      </c>
    </row>
    <row r="118">
      <c r="A118" s="4">
        <v>461</v>
      </c>
      <c r="B118" s="4" t="s">
        <v>367</v>
      </c>
      <c r="C118" s="4" t="s">
        <v>368</v>
      </c>
      <c r="D118" s="4" t="s">
        <v>369</v>
      </c>
      <c r="E118" s="4" t="s">
        <v>19</v>
      </c>
    </row>
    <row r="119">
      <c r="A119" s="4">
        <v>463</v>
      </c>
      <c r="B119" s="4" t="s">
        <v>370</v>
      </c>
      <c r="C119" s="4" t="s">
        <v>14</v>
      </c>
      <c r="D119" s="4" t="s">
        <v>371</v>
      </c>
      <c r="E119" s="4" t="s">
        <v>372</v>
      </c>
    </row>
    <row r="120">
      <c r="A120" s="4">
        <v>465</v>
      </c>
      <c r="B120" s="4" t="s">
        <v>373</v>
      </c>
      <c r="C120" s="4" t="s">
        <v>32</v>
      </c>
      <c r="D120" s="4" t="s">
        <v>374</v>
      </c>
      <c r="E120" s="4" t="s">
        <v>375</v>
      </c>
    </row>
    <row r="121">
      <c r="A121" s="4">
        <v>467</v>
      </c>
      <c r="B121" s="4" t="s">
        <v>376</v>
      </c>
      <c r="C121" s="4" t="s">
        <v>225</v>
      </c>
      <c r="D121" s="4" t="s">
        <v>377</v>
      </c>
      <c r="E121" s="4" t="s">
        <v>378</v>
      </c>
    </row>
    <row r="122">
      <c r="A122" s="4">
        <v>6259</v>
      </c>
      <c r="B122" s="4" t="s">
        <v>379</v>
      </c>
      <c r="C122" s="4" t="s">
        <v>225</v>
      </c>
      <c r="D122" s="4" t="s">
        <v>380</v>
      </c>
      <c r="E122" s="4" t="s">
        <v>19</v>
      </c>
    </row>
    <row r="123">
      <c r="A123" s="4">
        <v>468</v>
      </c>
      <c r="B123" s="4" t="s">
        <v>381</v>
      </c>
      <c r="C123" s="4" t="s">
        <v>32</v>
      </c>
      <c r="D123" s="4" t="s">
        <v>382</v>
      </c>
      <c r="E123" s="4" t="s">
        <v>383</v>
      </c>
    </row>
    <row r="124">
      <c r="A124" s="4">
        <v>469</v>
      </c>
      <c r="B124" s="4" t="s">
        <v>384</v>
      </c>
      <c r="C124" s="4" t="s">
        <v>385</v>
      </c>
      <c r="D124" s="4" t="s">
        <v>386</v>
      </c>
      <c r="E124" s="4" t="s">
        <v>19</v>
      </c>
    </row>
    <row r="125">
      <c r="A125" s="4">
        <v>5491</v>
      </c>
      <c r="B125" s="4" t="s">
        <v>387</v>
      </c>
      <c r="C125" s="4" t="s">
        <v>385</v>
      </c>
      <c r="D125" s="4" t="s">
        <v>386</v>
      </c>
      <c r="E125" s="4" t="s">
        <v>19</v>
      </c>
    </row>
    <row r="126">
      <c r="A126" s="4">
        <v>1332</v>
      </c>
      <c r="B126" s="4" t="s">
        <v>388</v>
      </c>
      <c r="C126" s="4" t="s">
        <v>385</v>
      </c>
      <c r="D126" s="4" t="s">
        <v>389</v>
      </c>
      <c r="E126" s="4" t="s">
        <v>390</v>
      </c>
    </row>
    <row r="127">
      <c r="A127" s="4">
        <v>473</v>
      </c>
      <c r="B127" s="4" t="s">
        <v>391</v>
      </c>
      <c r="C127" s="4" t="s">
        <v>229</v>
      </c>
      <c r="D127" s="4" t="s">
        <v>392</v>
      </c>
      <c r="E127" s="4" t="s">
        <v>393</v>
      </c>
    </row>
    <row r="128">
      <c r="A128" s="4">
        <v>2418</v>
      </c>
      <c r="B128" s="4" t="s">
        <v>394</v>
      </c>
      <c r="C128" s="4" t="s">
        <v>274</v>
      </c>
      <c r="D128" s="4" t="s">
        <v>395</v>
      </c>
      <c r="E128" s="4" t="s">
        <v>396</v>
      </c>
    </row>
    <row r="129">
      <c r="A129" s="4">
        <v>485</v>
      </c>
      <c r="B129" s="4" t="s">
        <v>397</v>
      </c>
      <c r="C129" s="4" t="s">
        <v>274</v>
      </c>
      <c r="D129" s="4" t="s">
        <v>398</v>
      </c>
      <c r="E129" s="4" t="s">
        <v>399</v>
      </c>
    </row>
    <row r="130">
      <c r="A130" s="4">
        <v>486</v>
      </c>
      <c r="B130" s="4" t="s">
        <v>400</v>
      </c>
      <c r="C130" s="4" t="s">
        <v>274</v>
      </c>
      <c r="D130" s="4" t="s">
        <v>401</v>
      </c>
      <c r="E130" s="4" t="s">
        <v>402</v>
      </c>
    </row>
    <row r="131">
      <c r="A131" s="4">
        <v>489</v>
      </c>
      <c r="B131" s="4" t="s">
        <v>403</v>
      </c>
      <c r="C131" s="4" t="s">
        <v>274</v>
      </c>
      <c r="D131" s="4" t="s">
        <v>404</v>
      </c>
      <c r="E131" s="4" t="s">
        <v>405</v>
      </c>
    </row>
    <row r="132">
      <c r="A132" s="4">
        <v>495</v>
      </c>
      <c r="B132" s="4" t="s">
        <v>406</v>
      </c>
      <c r="C132" s="4" t="s">
        <v>274</v>
      </c>
      <c r="D132" s="4" t="s">
        <v>407</v>
      </c>
      <c r="E132" s="4" t="s">
        <v>408</v>
      </c>
    </row>
    <row r="133">
      <c r="A133" s="4">
        <v>6265</v>
      </c>
      <c r="B133" s="4" t="s">
        <v>409</v>
      </c>
      <c r="C133" s="4" t="s">
        <v>274</v>
      </c>
      <c r="D133" s="4" t="s">
        <v>410</v>
      </c>
      <c r="E133" s="4" t="s">
        <v>19</v>
      </c>
    </row>
    <row r="134">
      <c r="A134" s="4">
        <v>505</v>
      </c>
      <c r="B134" s="4" t="s">
        <v>411</v>
      </c>
      <c r="C134" s="4" t="s">
        <v>340</v>
      </c>
      <c r="D134" s="4" t="s">
        <v>412</v>
      </c>
      <c r="E134" s="4" t="s">
        <v>413</v>
      </c>
    </row>
    <row r="135">
      <c r="A135" s="4">
        <v>1401</v>
      </c>
      <c r="B135" s="4" t="s">
        <v>414</v>
      </c>
      <c r="C135" s="4" t="s">
        <v>340</v>
      </c>
      <c r="D135" s="4" t="s">
        <v>415</v>
      </c>
      <c r="E135" s="4" t="s">
        <v>416</v>
      </c>
    </row>
    <row r="136">
      <c r="A136" s="4">
        <v>507</v>
      </c>
      <c r="B136" s="4" t="s">
        <v>417</v>
      </c>
      <c r="C136" s="4" t="s">
        <v>340</v>
      </c>
      <c r="D136" s="4" t="s">
        <v>418</v>
      </c>
      <c r="E136" s="4" t="s">
        <v>419</v>
      </c>
    </row>
    <row r="137">
      <c r="A137" s="4">
        <v>508</v>
      </c>
      <c r="B137" s="4" t="s">
        <v>420</v>
      </c>
      <c r="C137" s="4" t="s">
        <v>340</v>
      </c>
      <c r="D137" s="4" t="s">
        <v>421</v>
      </c>
      <c r="E137" s="4" t="s">
        <v>422</v>
      </c>
    </row>
    <row r="138">
      <c r="A138" s="4">
        <v>509</v>
      </c>
      <c r="B138" s="4" t="s">
        <v>423</v>
      </c>
      <c r="C138" s="4" t="s">
        <v>340</v>
      </c>
      <c r="D138" s="4" t="s">
        <v>424</v>
      </c>
      <c r="E138" s="4" t="s">
        <v>425</v>
      </c>
    </row>
    <row r="139">
      <c r="A139" s="4">
        <v>511</v>
      </c>
      <c r="B139" s="4" t="s">
        <v>426</v>
      </c>
      <c r="C139" s="4" t="s">
        <v>32</v>
      </c>
      <c r="D139" s="4" t="s">
        <v>427</v>
      </c>
      <c r="E139" s="4" t="s">
        <v>428</v>
      </c>
    </row>
    <row r="140">
      <c r="A140" s="4">
        <v>514</v>
      </c>
      <c r="B140" s="4" t="s">
        <v>429</v>
      </c>
      <c r="C140" s="4" t="s">
        <v>48</v>
      </c>
      <c r="D140" s="4" t="s">
        <v>430</v>
      </c>
      <c r="E140" s="4" t="s">
        <v>431</v>
      </c>
    </row>
    <row r="141">
      <c r="A141" s="4">
        <v>1335</v>
      </c>
      <c r="B141" s="4" t="s">
        <v>432</v>
      </c>
      <c r="C141" s="4" t="s">
        <v>14</v>
      </c>
      <c r="D141" s="4" t="s">
        <v>433</v>
      </c>
      <c r="E141" s="4" t="s">
        <v>434</v>
      </c>
    </row>
    <row r="142">
      <c r="A142" s="4">
        <v>526</v>
      </c>
      <c r="B142" s="4" t="s">
        <v>435</v>
      </c>
      <c r="C142" s="4" t="s">
        <v>105</v>
      </c>
      <c r="D142" s="4" t="s">
        <v>436</v>
      </c>
      <c r="E142" s="4" t="s">
        <v>437</v>
      </c>
    </row>
    <row r="143">
      <c r="A143" s="4">
        <v>527</v>
      </c>
      <c r="B143" s="4" t="s">
        <v>438</v>
      </c>
      <c r="C143" s="4" t="s">
        <v>439</v>
      </c>
      <c r="D143" s="4" t="s">
        <v>440</v>
      </c>
      <c r="E143" s="4" t="s">
        <v>441</v>
      </c>
    </row>
    <row r="144">
      <c r="A144" s="4">
        <v>534</v>
      </c>
      <c r="B144" s="4" t="s">
        <v>442</v>
      </c>
      <c r="C144" s="4" t="s">
        <v>14</v>
      </c>
      <c r="D144" s="4" t="s">
        <v>443</v>
      </c>
      <c r="E144" s="4" t="s">
        <v>444</v>
      </c>
    </row>
    <row r="145">
      <c r="A145" s="4">
        <v>539</v>
      </c>
      <c r="B145" s="4" t="s">
        <v>445</v>
      </c>
      <c r="C145" s="4" t="s">
        <v>225</v>
      </c>
      <c r="D145" s="4" t="s">
        <v>446</v>
      </c>
      <c r="E145" s="4" t="s">
        <v>447</v>
      </c>
    </row>
    <row r="146">
      <c r="A146" s="4">
        <v>6269</v>
      </c>
      <c r="B146" s="4" t="s">
        <v>448</v>
      </c>
      <c r="C146" s="4" t="s">
        <v>225</v>
      </c>
      <c r="D146" s="4" t="s">
        <v>449</v>
      </c>
      <c r="E146" s="4" t="s">
        <v>19</v>
      </c>
    </row>
    <row r="147">
      <c r="A147" s="4">
        <v>552</v>
      </c>
      <c r="B147" s="4" t="s">
        <v>450</v>
      </c>
      <c r="C147" s="4" t="s">
        <v>36</v>
      </c>
      <c r="D147" s="4" t="s">
        <v>451</v>
      </c>
      <c r="E147" s="4" t="s">
        <v>452</v>
      </c>
    </row>
    <row r="148">
      <c r="A148" s="4">
        <v>1339</v>
      </c>
      <c r="B148" s="4" t="s">
        <v>453</v>
      </c>
      <c r="C148" s="4" t="s">
        <v>36</v>
      </c>
      <c r="D148" s="4" t="s">
        <v>454</v>
      </c>
      <c r="E148" s="4" t="s">
        <v>455</v>
      </c>
    </row>
    <row r="149">
      <c r="A149" s="4">
        <v>7234</v>
      </c>
      <c r="B149" s="4" t="s">
        <v>456</v>
      </c>
      <c r="C149" s="4" t="s">
        <v>36</v>
      </c>
      <c r="D149" s="4" t="s">
        <v>454</v>
      </c>
      <c r="E149" s="4" t="s">
        <v>19</v>
      </c>
    </row>
    <row r="150">
      <c r="A150" s="4">
        <v>557</v>
      </c>
      <c r="B150" s="4" t="s">
        <v>457</v>
      </c>
      <c r="C150" s="4" t="s">
        <v>36</v>
      </c>
      <c r="D150" s="4" t="s">
        <v>458</v>
      </c>
      <c r="E150" s="4" t="s">
        <v>459</v>
      </c>
    </row>
    <row r="151">
      <c r="A151" s="4">
        <v>6519</v>
      </c>
      <c r="B151" s="4" t="s">
        <v>460</v>
      </c>
      <c r="C151" s="4" t="s">
        <v>36</v>
      </c>
      <c r="D151" s="4" t="s">
        <v>461</v>
      </c>
      <c r="E151" s="4" t="s">
        <v>19</v>
      </c>
    </row>
    <row r="152">
      <c r="A152" s="4">
        <v>566</v>
      </c>
      <c r="B152" s="4" t="s">
        <v>462</v>
      </c>
      <c r="C152" s="4" t="s">
        <v>463</v>
      </c>
      <c r="D152" s="4" t="s">
        <v>464</v>
      </c>
      <c r="E152" s="4" t="s">
        <v>465</v>
      </c>
    </row>
    <row r="153">
      <c r="A153" s="4">
        <v>573</v>
      </c>
      <c r="B153" s="4" t="s">
        <v>466</v>
      </c>
      <c r="C153" s="4" t="s">
        <v>467</v>
      </c>
      <c r="D153" s="4" t="s">
        <v>468</v>
      </c>
      <c r="E153" s="4" t="s">
        <v>469</v>
      </c>
    </row>
    <row r="154">
      <c r="A154" s="4">
        <v>578</v>
      </c>
      <c r="B154" s="4" t="s">
        <v>470</v>
      </c>
      <c r="C154" s="4" t="s">
        <v>14</v>
      </c>
      <c r="D154" s="4" t="s">
        <v>471</v>
      </c>
      <c r="E154" s="4" t="s">
        <v>472</v>
      </c>
    </row>
    <row r="155">
      <c r="A155" s="4">
        <v>580</v>
      </c>
      <c r="B155" s="4" t="s">
        <v>473</v>
      </c>
      <c r="C155" s="4" t="s">
        <v>474</v>
      </c>
      <c r="D155" s="4" t="s">
        <v>475</v>
      </c>
      <c r="E155" s="4" t="s">
        <v>476</v>
      </c>
    </row>
    <row r="156">
      <c r="A156" s="4">
        <v>588</v>
      </c>
      <c r="B156" s="4" t="s">
        <v>477</v>
      </c>
      <c r="C156" s="4" t="s">
        <v>478</v>
      </c>
      <c r="D156" s="4" t="s">
        <v>479</v>
      </c>
      <c r="E156" s="4" t="s">
        <v>480</v>
      </c>
    </row>
    <row r="157">
      <c r="A157" s="4">
        <v>1430</v>
      </c>
      <c r="B157" s="4" t="s">
        <v>481</v>
      </c>
      <c r="C157" s="4" t="s">
        <v>14</v>
      </c>
      <c r="D157" s="4" t="s">
        <v>482</v>
      </c>
      <c r="E157" s="4" t="s">
        <v>483</v>
      </c>
    </row>
    <row r="158">
      <c r="A158" s="4">
        <v>8800</v>
      </c>
      <c r="B158" s="4" t="s">
        <v>484</v>
      </c>
      <c r="C158" s="4" t="s">
        <v>14</v>
      </c>
      <c r="D158" s="4" t="s">
        <v>482</v>
      </c>
      <c r="E158" s="4" t="s">
        <v>19</v>
      </c>
    </row>
    <row r="159">
      <c r="A159" s="4">
        <v>599</v>
      </c>
      <c r="B159" s="4" t="s">
        <v>485</v>
      </c>
      <c r="C159" s="4" t="s">
        <v>486</v>
      </c>
      <c r="D159" s="4" t="s">
        <v>487</v>
      </c>
      <c r="E159" s="4" t="s">
        <v>488</v>
      </c>
    </row>
    <row r="160">
      <c r="A160" s="4">
        <v>603</v>
      </c>
      <c r="B160" s="4" t="s">
        <v>489</v>
      </c>
      <c r="C160" s="4" t="s">
        <v>490</v>
      </c>
      <c r="D160" s="4" t="s">
        <v>491</v>
      </c>
      <c r="E160" s="4" t="s">
        <v>492</v>
      </c>
    </row>
    <row r="161">
      <c r="A161" s="4">
        <v>607</v>
      </c>
      <c r="B161" s="4" t="s">
        <v>493</v>
      </c>
      <c r="C161" s="4" t="s">
        <v>490</v>
      </c>
      <c r="D161" s="4" t="s">
        <v>494</v>
      </c>
      <c r="E161" s="4" t="s">
        <v>495</v>
      </c>
    </row>
    <row r="162">
      <c r="A162" s="4">
        <v>608</v>
      </c>
      <c r="B162" s="4" t="s">
        <v>496</v>
      </c>
      <c r="C162" s="4" t="s">
        <v>490</v>
      </c>
      <c r="D162" s="4" t="s">
        <v>497</v>
      </c>
      <c r="E162" s="4" t="s">
        <v>498</v>
      </c>
    </row>
    <row r="163">
      <c r="A163" s="4">
        <v>609</v>
      </c>
      <c r="B163" s="4" t="s">
        <v>499</v>
      </c>
      <c r="C163" s="4" t="s">
        <v>490</v>
      </c>
      <c r="D163" s="4" t="s">
        <v>500</v>
      </c>
      <c r="E163" s="4" t="s">
        <v>501</v>
      </c>
    </row>
    <row r="164">
      <c r="A164" s="4">
        <v>615</v>
      </c>
      <c r="B164" s="4" t="s">
        <v>502</v>
      </c>
      <c r="C164" s="4" t="s">
        <v>503</v>
      </c>
      <c r="D164" s="4" t="s">
        <v>504</v>
      </c>
      <c r="E164" s="4" t="s">
        <v>505</v>
      </c>
    </row>
    <row r="165">
      <c r="A165" s="4">
        <v>6403</v>
      </c>
      <c r="B165" s="4" t="s">
        <v>506</v>
      </c>
      <c r="C165" s="4" t="s">
        <v>503</v>
      </c>
      <c r="D165" s="4" t="s">
        <v>507</v>
      </c>
      <c r="E165" s="4" t="s">
        <v>19</v>
      </c>
    </row>
    <row r="166">
      <c r="A166" s="4">
        <v>620</v>
      </c>
      <c r="B166" s="4" t="s">
        <v>508</v>
      </c>
      <c r="C166" s="4" t="s">
        <v>14</v>
      </c>
      <c r="D166" s="4" t="s">
        <v>509</v>
      </c>
      <c r="E166" s="4" t="s">
        <v>19</v>
      </c>
    </row>
    <row r="167">
      <c r="A167" s="4">
        <v>628</v>
      </c>
      <c r="B167" s="4" t="s">
        <v>510</v>
      </c>
      <c r="C167" s="4" t="s">
        <v>48</v>
      </c>
      <c r="D167" s="4" t="s">
        <v>511</v>
      </c>
      <c r="E167" s="4" t="s">
        <v>512</v>
      </c>
    </row>
    <row r="168">
      <c r="A168" s="4">
        <v>1424</v>
      </c>
      <c r="B168" s="4" t="s">
        <v>513</v>
      </c>
      <c r="C168" s="4" t="s">
        <v>14</v>
      </c>
      <c r="D168" s="4" t="s">
        <v>514</v>
      </c>
      <c r="E168" s="4" t="s">
        <v>515</v>
      </c>
    </row>
    <row r="169">
      <c r="A169" s="4">
        <v>629</v>
      </c>
      <c r="B169" s="4" t="s">
        <v>516</v>
      </c>
      <c r="C169" s="4" t="s">
        <v>14</v>
      </c>
      <c r="D169" s="4" t="s">
        <v>517</v>
      </c>
      <c r="E169" s="4" t="s">
        <v>518</v>
      </c>
    </row>
    <row r="170">
      <c r="A170" s="4">
        <v>7101</v>
      </c>
      <c r="B170" s="4" t="s">
        <v>519</v>
      </c>
      <c r="C170" s="4" t="s">
        <v>14</v>
      </c>
      <c r="D170" s="4" t="s">
        <v>517</v>
      </c>
      <c r="E170" s="4" t="s">
        <v>19</v>
      </c>
    </row>
    <row r="171">
      <c r="A171" s="4">
        <v>631</v>
      </c>
      <c r="B171" s="4" t="s">
        <v>520</v>
      </c>
      <c r="C171" s="4" t="s">
        <v>281</v>
      </c>
      <c r="D171" s="4" t="s">
        <v>521</v>
      </c>
      <c r="E171" s="4" t="s">
        <v>522</v>
      </c>
    </row>
    <row r="172">
      <c r="A172" s="4">
        <v>636</v>
      </c>
      <c r="B172" s="4" t="s">
        <v>523</v>
      </c>
      <c r="C172" s="4" t="s">
        <v>281</v>
      </c>
      <c r="D172" s="4" t="s">
        <v>524</v>
      </c>
      <c r="E172" s="4" t="s">
        <v>525</v>
      </c>
    </row>
    <row r="173">
      <c r="A173" s="4">
        <v>643</v>
      </c>
      <c r="B173" s="4" t="s">
        <v>526</v>
      </c>
      <c r="C173" s="4" t="s">
        <v>156</v>
      </c>
      <c r="D173" s="4" t="s">
        <v>527</v>
      </c>
      <c r="E173" s="4" t="s">
        <v>528</v>
      </c>
    </row>
    <row r="174">
      <c r="A174" s="4">
        <v>644</v>
      </c>
      <c r="B174" s="4" t="s">
        <v>529</v>
      </c>
      <c r="C174" s="4" t="s">
        <v>119</v>
      </c>
      <c r="D174" s="4" t="s">
        <v>530</v>
      </c>
      <c r="E174" s="4" t="s">
        <v>531</v>
      </c>
    </row>
    <row r="175">
      <c r="A175" s="4">
        <v>645</v>
      </c>
      <c r="B175" s="4" t="s">
        <v>532</v>
      </c>
      <c r="C175" s="4" t="s">
        <v>119</v>
      </c>
      <c r="D175" s="4" t="s">
        <v>533</v>
      </c>
      <c r="E175" s="4" t="s">
        <v>534</v>
      </c>
    </row>
    <row r="176">
      <c r="A176" s="4">
        <v>658</v>
      </c>
      <c r="B176" s="4" t="s">
        <v>535</v>
      </c>
      <c r="C176" s="4" t="s">
        <v>14</v>
      </c>
      <c r="D176" s="4" t="s">
        <v>536</v>
      </c>
      <c r="E176" s="4" t="s">
        <v>537</v>
      </c>
    </row>
    <row r="177">
      <c r="A177" s="4">
        <v>660</v>
      </c>
      <c r="B177" s="4" t="s">
        <v>538</v>
      </c>
      <c r="C177" s="4" t="s">
        <v>385</v>
      </c>
      <c r="D177" s="4" t="s">
        <v>539</v>
      </c>
      <c r="E177" s="4" t="s">
        <v>540</v>
      </c>
    </row>
    <row r="178">
      <c r="A178" s="4">
        <v>667</v>
      </c>
      <c r="B178" s="4" t="s">
        <v>541</v>
      </c>
      <c r="C178" s="4" t="s">
        <v>503</v>
      </c>
      <c r="D178" s="4" t="s">
        <v>542</v>
      </c>
      <c r="E178" s="4" t="s">
        <v>543</v>
      </c>
    </row>
    <row r="179">
      <c r="A179" s="4">
        <v>1451</v>
      </c>
      <c r="B179" s="4" t="s">
        <v>544</v>
      </c>
      <c r="C179" s="4" t="s">
        <v>82</v>
      </c>
      <c r="D179" s="4" t="s">
        <v>545</v>
      </c>
      <c r="E179" s="4" t="s">
        <v>546</v>
      </c>
    </row>
    <row r="180">
      <c r="A180" s="4">
        <v>1447</v>
      </c>
      <c r="B180" s="4" t="s">
        <v>547</v>
      </c>
      <c r="C180" s="4" t="s">
        <v>36</v>
      </c>
      <c r="D180" s="4" t="s">
        <v>548</v>
      </c>
      <c r="E180" s="4" t="s">
        <v>549</v>
      </c>
    </row>
    <row r="181">
      <c r="A181" s="4">
        <v>29352</v>
      </c>
      <c r="B181" s="4" t="s">
        <v>550</v>
      </c>
      <c r="C181" s="4" t="s">
        <v>36</v>
      </c>
      <c r="D181" s="4" t="s">
        <v>548</v>
      </c>
      <c r="E181" s="4" t="s">
        <v>19</v>
      </c>
    </row>
    <row r="182">
      <c r="A182" s="4">
        <v>680</v>
      </c>
      <c r="B182" s="4" t="s">
        <v>551</v>
      </c>
      <c r="C182" s="4" t="s">
        <v>36</v>
      </c>
      <c r="D182" s="4" t="s">
        <v>552</v>
      </c>
      <c r="E182" s="4" t="s">
        <v>553</v>
      </c>
    </row>
    <row r="183">
      <c r="A183" s="4">
        <v>684</v>
      </c>
      <c r="B183" s="4" t="s">
        <v>554</v>
      </c>
      <c r="C183" s="4" t="s">
        <v>303</v>
      </c>
      <c r="D183" s="4" t="s">
        <v>555</v>
      </c>
      <c r="E183" s="4" t="s">
        <v>556</v>
      </c>
    </row>
    <row r="184">
      <c r="A184" s="4">
        <v>6744</v>
      </c>
      <c r="B184" s="4" t="s">
        <v>557</v>
      </c>
      <c r="C184" s="4" t="s">
        <v>303</v>
      </c>
      <c r="D184" s="4" t="s">
        <v>555</v>
      </c>
      <c r="E184" s="4" t="s">
        <v>19</v>
      </c>
    </row>
    <row r="185">
      <c r="A185" s="4">
        <v>687</v>
      </c>
      <c r="B185" s="4" t="s">
        <v>558</v>
      </c>
      <c r="C185" s="4" t="s">
        <v>281</v>
      </c>
      <c r="D185" s="4" t="s">
        <v>559</v>
      </c>
      <c r="E185" s="4" t="s">
        <v>560</v>
      </c>
    </row>
    <row r="186">
      <c r="A186" s="4">
        <v>704</v>
      </c>
      <c r="B186" s="4" t="s">
        <v>561</v>
      </c>
      <c r="C186" s="4" t="s">
        <v>313</v>
      </c>
      <c r="D186" s="4" t="s">
        <v>562</v>
      </c>
      <c r="E186" s="4" t="s">
        <v>563</v>
      </c>
    </row>
    <row r="187">
      <c r="A187" s="4">
        <v>705</v>
      </c>
      <c r="B187" s="4" t="s">
        <v>564</v>
      </c>
      <c r="C187" s="4" t="s">
        <v>48</v>
      </c>
      <c r="D187" s="4" t="s">
        <v>565</v>
      </c>
      <c r="E187" s="4" t="s">
        <v>566</v>
      </c>
    </row>
    <row r="188">
      <c r="A188" s="4">
        <v>1425</v>
      </c>
      <c r="B188" s="4" t="s">
        <v>567</v>
      </c>
      <c r="C188" s="4" t="s">
        <v>568</v>
      </c>
      <c r="D188" s="4" t="s">
        <v>569</v>
      </c>
      <c r="E188" s="4" t="s">
        <v>570</v>
      </c>
    </row>
    <row r="189">
      <c r="A189" s="4">
        <v>6282</v>
      </c>
      <c r="B189" s="4" t="s">
        <v>571</v>
      </c>
      <c r="C189" s="4" t="s">
        <v>568</v>
      </c>
      <c r="D189" s="4" t="s">
        <v>572</v>
      </c>
      <c r="E189" s="4" t="s">
        <v>19</v>
      </c>
    </row>
    <row r="190">
      <c r="A190" s="4">
        <v>706</v>
      </c>
      <c r="B190" s="4" t="s">
        <v>573</v>
      </c>
      <c r="C190" s="4" t="s">
        <v>568</v>
      </c>
      <c r="D190" s="4" t="s">
        <v>574</v>
      </c>
      <c r="E190" s="4" t="s">
        <v>575</v>
      </c>
    </row>
    <row r="191">
      <c r="A191" s="4">
        <v>1349</v>
      </c>
      <c r="B191" s="4" t="s">
        <v>576</v>
      </c>
      <c r="C191" s="4" t="s">
        <v>568</v>
      </c>
      <c r="D191" s="4" t="s">
        <v>577</v>
      </c>
      <c r="E191" s="4" t="s">
        <v>578</v>
      </c>
    </row>
    <row r="192">
      <c r="A192" s="4">
        <v>710</v>
      </c>
      <c r="B192" s="4" t="s">
        <v>579</v>
      </c>
      <c r="C192" s="4" t="s">
        <v>580</v>
      </c>
      <c r="D192" s="4" t="s">
        <v>581</v>
      </c>
      <c r="E192" s="4" t="s">
        <v>582</v>
      </c>
    </row>
    <row r="193">
      <c r="A193" s="4">
        <v>715</v>
      </c>
      <c r="B193" s="4" t="s">
        <v>583</v>
      </c>
      <c r="C193" s="4" t="s">
        <v>78</v>
      </c>
      <c r="D193" s="4" t="s">
        <v>584</v>
      </c>
      <c r="E193" s="4" t="s">
        <v>585</v>
      </c>
    </row>
    <row r="194">
      <c r="A194" s="4">
        <v>719</v>
      </c>
      <c r="B194" s="4" t="s">
        <v>586</v>
      </c>
      <c r="C194" s="4" t="s">
        <v>14</v>
      </c>
      <c r="D194" s="4" t="s">
        <v>587</v>
      </c>
      <c r="E194" s="4" t="s">
        <v>588</v>
      </c>
    </row>
    <row r="195">
      <c r="A195" s="4">
        <v>720</v>
      </c>
      <c r="B195" s="4" t="s">
        <v>589</v>
      </c>
      <c r="C195" s="4" t="s">
        <v>14</v>
      </c>
      <c r="D195" s="4" t="s">
        <v>590</v>
      </c>
      <c r="E195" s="4" t="s">
        <v>19</v>
      </c>
    </row>
    <row r="196">
      <c r="A196" s="4">
        <v>721</v>
      </c>
      <c r="B196" s="4" t="s">
        <v>591</v>
      </c>
      <c r="C196" s="4" t="s">
        <v>281</v>
      </c>
      <c r="D196" s="4" t="s">
        <v>592</v>
      </c>
      <c r="E196" s="4" t="s">
        <v>593</v>
      </c>
    </row>
    <row r="197">
      <c r="A197" s="4">
        <v>722</v>
      </c>
      <c r="B197" s="4" t="s">
        <v>594</v>
      </c>
      <c r="C197" s="4" t="s">
        <v>281</v>
      </c>
      <c r="D197" s="4" t="s">
        <v>595</v>
      </c>
      <c r="E197" s="4" t="s">
        <v>596</v>
      </c>
    </row>
    <row r="198">
      <c r="A198" s="4">
        <v>727</v>
      </c>
      <c r="B198" s="4" t="s">
        <v>597</v>
      </c>
      <c r="C198" s="4" t="s">
        <v>281</v>
      </c>
      <c r="D198" s="4" t="s">
        <v>598</v>
      </c>
      <c r="E198" s="4" t="s">
        <v>599</v>
      </c>
    </row>
    <row r="199">
      <c r="A199" s="4">
        <v>737</v>
      </c>
      <c r="B199" s="4" t="s">
        <v>600</v>
      </c>
      <c r="C199" s="4" t="s">
        <v>48</v>
      </c>
      <c r="D199" s="4" t="s">
        <v>601</v>
      </c>
      <c r="E199" s="4" t="s">
        <v>602</v>
      </c>
    </row>
    <row r="200">
      <c r="A200" s="4">
        <v>742</v>
      </c>
      <c r="B200" s="4" t="s">
        <v>603</v>
      </c>
      <c r="C200" s="4" t="s">
        <v>354</v>
      </c>
      <c r="D200" s="4" t="s">
        <v>604</v>
      </c>
      <c r="E200" s="4" t="s">
        <v>605</v>
      </c>
    </row>
    <row r="201">
      <c r="A201" s="4">
        <v>748</v>
      </c>
      <c r="B201" s="4" t="s">
        <v>606</v>
      </c>
      <c r="C201" s="4" t="s">
        <v>105</v>
      </c>
      <c r="D201" s="4" t="s">
        <v>607</v>
      </c>
      <c r="E201" s="4" t="s">
        <v>19</v>
      </c>
    </row>
    <row r="202">
      <c r="A202" s="4">
        <v>2959</v>
      </c>
      <c r="B202" s="4" t="s">
        <v>608</v>
      </c>
      <c r="C202" s="4" t="s">
        <v>105</v>
      </c>
      <c r="D202" s="4" t="s">
        <v>609</v>
      </c>
      <c r="E202" s="4" t="s">
        <v>610</v>
      </c>
    </row>
    <row r="203">
      <c r="A203" s="4">
        <v>749</v>
      </c>
      <c r="B203" s="4" t="s">
        <v>611</v>
      </c>
      <c r="C203" s="4" t="s">
        <v>503</v>
      </c>
      <c r="D203" s="4" t="s">
        <v>612</v>
      </c>
      <c r="E203" s="4" t="s">
        <v>613</v>
      </c>
    </row>
    <row r="204">
      <c r="A204" s="4">
        <v>758</v>
      </c>
      <c r="B204" s="4" t="s">
        <v>614</v>
      </c>
      <c r="C204" s="4" t="s">
        <v>313</v>
      </c>
      <c r="D204" s="4" t="s">
        <v>615</v>
      </c>
      <c r="E204" s="4" t="s">
        <v>616</v>
      </c>
    </row>
    <row r="205">
      <c r="A205" s="4">
        <v>762</v>
      </c>
      <c r="B205" s="4" t="s">
        <v>617</v>
      </c>
      <c r="C205" s="4" t="s">
        <v>313</v>
      </c>
      <c r="D205" s="4" t="s">
        <v>618</v>
      </c>
      <c r="E205" s="4" t="s">
        <v>19</v>
      </c>
    </row>
    <row r="206">
      <c r="A206" s="4">
        <v>2987</v>
      </c>
      <c r="B206" s="4" t="s">
        <v>619</v>
      </c>
      <c r="C206" s="4" t="s">
        <v>313</v>
      </c>
      <c r="D206" s="4" t="s">
        <v>618</v>
      </c>
      <c r="E206" s="4" t="s">
        <v>620</v>
      </c>
    </row>
    <row r="207">
      <c r="A207" s="4">
        <v>763</v>
      </c>
      <c r="B207" s="4" t="s">
        <v>621</v>
      </c>
      <c r="C207" s="4" t="s">
        <v>313</v>
      </c>
      <c r="D207" s="4" t="s">
        <v>622</v>
      </c>
      <c r="E207" s="4" t="s">
        <v>623</v>
      </c>
    </row>
    <row r="208">
      <c r="A208" s="4">
        <v>780</v>
      </c>
      <c r="B208" s="4" t="s">
        <v>624</v>
      </c>
      <c r="C208" s="4" t="s">
        <v>329</v>
      </c>
      <c r="D208" s="4" t="s">
        <v>625</v>
      </c>
      <c r="E208" s="4" t="s">
        <v>626</v>
      </c>
    </row>
    <row r="209">
      <c r="A209" s="4">
        <v>783</v>
      </c>
      <c r="B209" s="4" t="s">
        <v>627</v>
      </c>
      <c r="C209" s="4" t="s">
        <v>628</v>
      </c>
      <c r="D209" s="4" t="s">
        <v>629</v>
      </c>
      <c r="E209" s="4" t="s">
        <v>630</v>
      </c>
    </row>
    <row r="210">
      <c r="A210" s="4">
        <v>789</v>
      </c>
      <c r="B210" s="4" t="s">
        <v>631</v>
      </c>
      <c r="C210" s="4" t="s">
        <v>225</v>
      </c>
      <c r="D210" s="4" t="s">
        <v>632</v>
      </c>
      <c r="E210" s="4" t="s">
        <v>633</v>
      </c>
    </row>
    <row r="211">
      <c r="A211" s="4">
        <v>824</v>
      </c>
      <c r="B211" s="4" t="s">
        <v>634</v>
      </c>
      <c r="C211" s="4" t="s">
        <v>635</v>
      </c>
      <c r="D211" s="4" t="s">
        <v>636</v>
      </c>
      <c r="E211" s="4" t="s">
        <v>637</v>
      </c>
    </row>
    <row r="212">
      <c r="A212" s="4">
        <v>1353</v>
      </c>
      <c r="B212" s="4" t="s">
        <v>638</v>
      </c>
      <c r="C212" s="4" t="s">
        <v>229</v>
      </c>
      <c r="D212" s="4" t="s">
        <v>639</v>
      </c>
      <c r="E212" s="4" t="s">
        <v>640</v>
      </c>
    </row>
    <row r="213">
      <c r="A213" s="4">
        <v>7426</v>
      </c>
      <c r="B213" s="4" t="s">
        <v>641</v>
      </c>
      <c r="C213" s="4" t="s">
        <v>229</v>
      </c>
      <c r="D213" s="4" t="s">
        <v>639</v>
      </c>
      <c r="E213" s="4" t="s">
        <v>19</v>
      </c>
    </row>
    <row r="214">
      <c r="A214" s="4">
        <v>830</v>
      </c>
      <c r="B214" s="4" t="s">
        <v>642</v>
      </c>
      <c r="C214" s="4" t="s">
        <v>229</v>
      </c>
      <c r="D214" s="4" t="s">
        <v>643</v>
      </c>
      <c r="E214" s="4" t="s">
        <v>644</v>
      </c>
    </row>
    <row r="215">
      <c r="A215" s="4">
        <v>1354</v>
      </c>
      <c r="B215" s="4" t="s">
        <v>645</v>
      </c>
      <c r="C215" s="4" t="s">
        <v>229</v>
      </c>
      <c r="D215" s="4" t="s">
        <v>646</v>
      </c>
      <c r="E215" s="4" t="s">
        <v>647</v>
      </c>
    </row>
    <row r="216">
      <c r="A216" s="4">
        <v>839</v>
      </c>
      <c r="B216" s="4" t="s">
        <v>648</v>
      </c>
      <c r="C216" s="4" t="s">
        <v>225</v>
      </c>
      <c r="D216" s="4" t="s">
        <v>649</v>
      </c>
      <c r="E216" s="4" t="s">
        <v>19</v>
      </c>
    </row>
    <row r="217">
      <c r="A217" s="4">
        <v>1276</v>
      </c>
      <c r="B217" s="4" t="s">
        <v>650</v>
      </c>
      <c r="C217" s="4" t="s">
        <v>361</v>
      </c>
      <c r="D217" s="4" t="s">
        <v>651</v>
      </c>
      <c r="E217" s="4" t="s">
        <v>652</v>
      </c>
    </row>
    <row r="218">
      <c r="A218" s="4">
        <v>842</v>
      </c>
      <c r="B218" s="4" t="s">
        <v>653</v>
      </c>
      <c r="C218" s="4" t="s">
        <v>361</v>
      </c>
      <c r="D218" s="4" t="s">
        <v>654</v>
      </c>
      <c r="E218" s="4" t="s">
        <v>655</v>
      </c>
    </row>
    <row r="219">
      <c r="A219" s="4">
        <v>843</v>
      </c>
      <c r="B219" s="4" t="s">
        <v>656</v>
      </c>
      <c r="C219" s="4" t="s">
        <v>361</v>
      </c>
      <c r="D219" s="4" t="s">
        <v>657</v>
      </c>
      <c r="E219" s="4" t="s">
        <v>658</v>
      </c>
    </row>
    <row r="220">
      <c r="A220" s="4">
        <v>849</v>
      </c>
      <c r="B220" s="4" t="s">
        <v>659</v>
      </c>
      <c r="C220" s="4" t="s">
        <v>36</v>
      </c>
      <c r="D220" s="4" t="s">
        <v>660</v>
      </c>
      <c r="E220" s="4" t="s">
        <v>661</v>
      </c>
    </row>
    <row r="221">
      <c r="A221" s="4">
        <v>6419</v>
      </c>
      <c r="B221" s="4" t="s">
        <v>662</v>
      </c>
      <c r="C221" s="4" t="s">
        <v>36</v>
      </c>
      <c r="D221" s="4" t="s">
        <v>663</v>
      </c>
      <c r="E221" s="4" t="s">
        <v>19</v>
      </c>
    </row>
    <row r="222">
      <c r="A222" s="4">
        <v>852</v>
      </c>
      <c r="B222" s="4" t="s">
        <v>664</v>
      </c>
      <c r="C222" s="4" t="s">
        <v>36</v>
      </c>
      <c r="D222" s="4" t="s">
        <v>665</v>
      </c>
      <c r="E222" s="4" t="s">
        <v>666</v>
      </c>
    </row>
    <row r="223">
      <c r="A223" s="4">
        <v>853</v>
      </c>
      <c r="B223" s="4" t="s">
        <v>667</v>
      </c>
      <c r="C223" s="4" t="s">
        <v>36</v>
      </c>
      <c r="D223" s="4" t="s">
        <v>668</v>
      </c>
      <c r="E223" s="4" t="s">
        <v>669</v>
      </c>
    </row>
    <row r="224">
      <c r="A224" s="4">
        <v>860</v>
      </c>
      <c r="B224" s="4" t="s">
        <v>670</v>
      </c>
      <c r="C224" s="4" t="s">
        <v>14</v>
      </c>
      <c r="D224" s="4" t="s">
        <v>671</v>
      </c>
      <c r="E224" s="4" t="s">
        <v>672</v>
      </c>
    </row>
    <row r="225">
      <c r="A225" s="4">
        <v>6540</v>
      </c>
      <c r="B225" s="4" t="s">
        <v>673</v>
      </c>
      <c r="C225" s="4" t="s">
        <v>14</v>
      </c>
      <c r="D225" s="4" t="s">
        <v>674</v>
      </c>
      <c r="E225" s="4" t="s">
        <v>19</v>
      </c>
    </row>
    <row r="226">
      <c r="A226" s="4">
        <v>867</v>
      </c>
      <c r="B226" s="4" t="s">
        <v>675</v>
      </c>
      <c r="C226" s="4" t="s">
        <v>225</v>
      </c>
      <c r="D226" s="4" t="s">
        <v>676</v>
      </c>
      <c r="E226" s="4" t="s">
        <v>677</v>
      </c>
    </row>
    <row r="227">
      <c r="A227" s="4">
        <v>6421</v>
      </c>
      <c r="B227" s="4" t="s">
        <v>678</v>
      </c>
      <c r="C227" s="4" t="s">
        <v>225</v>
      </c>
      <c r="D227" s="4" t="s">
        <v>679</v>
      </c>
      <c r="E227" s="4" t="s">
        <v>19</v>
      </c>
    </row>
    <row r="228">
      <c r="A228" s="4">
        <v>871</v>
      </c>
      <c r="B228" s="4" t="s">
        <v>680</v>
      </c>
      <c r="C228" s="4" t="s">
        <v>681</v>
      </c>
      <c r="D228" s="4" t="s">
        <v>682</v>
      </c>
      <c r="E228" s="4" t="s">
        <v>683</v>
      </c>
    </row>
    <row r="229">
      <c r="A229" s="4">
        <v>873</v>
      </c>
      <c r="B229" s="4" t="s">
        <v>684</v>
      </c>
      <c r="C229" s="4" t="s">
        <v>503</v>
      </c>
      <c r="D229" s="4" t="s">
        <v>685</v>
      </c>
      <c r="E229" s="4" t="s">
        <v>686</v>
      </c>
    </row>
    <row r="230">
      <c r="A230" s="4">
        <v>6304</v>
      </c>
      <c r="B230" s="4" t="s">
        <v>687</v>
      </c>
      <c r="C230" s="4" t="s">
        <v>503</v>
      </c>
      <c r="D230" s="4" t="s">
        <v>688</v>
      </c>
      <c r="E230" s="4" t="s">
        <v>19</v>
      </c>
    </row>
    <row r="231">
      <c r="A231" s="4">
        <v>874</v>
      </c>
      <c r="B231" s="4" t="s">
        <v>689</v>
      </c>
      <c r="C231" s="4" t="s">
        <v>503</v>
      </c>
      <c r="D231" s="4" t="s">
        <v>690</v>
      </c>
      <c r="E231" s="4" t="s">
        <v>691</v>
      </c>
    </row>
    <row r="232">
      <c r="A232" s="4">
        <v>875</v>
      </c>
      <c r="B232" s="4" t="s">
        <v>692</v>
      </c>
      <c r="C232" s="4" t="s">
        <v>503</v>
      </c>
      <c r="D232" s="4" t="s">
        <v>693</v>
      </c>
      <c r="E232" s="4" t="s">
        <v>694</v>
      </c>
    </row>
    <row r="233">
      <c r="A233" s="4">
        <v>6306</v>
      </c>
      <c r="B233" s="4" t="s">
        <v>695</v>
      </c>
      <c r="C233" s="4" t="s">
        <v>503</v>
      </c>
      <c r="D233" s="4" t="s">
        <v>696</v>
      </c>
      <c r="E233" s="4" t="s">
        <v>19</v>
      </c>
    </row>
    <row r="234">
      <c r="A234" s="4">
        <v>6305</v>
      </c>
      <c r="B234" s="4" t="s">
        <v>697</v>
      </c>
      <c r="C234" s="4" t="s">
        <v>503</v>
      </c>
      <c r="D234" s="4" t="s">
        <v>698</v>
      </c>
      <c r="E234" s="4" t="s">
        <v>19</v>
      </c>
    </row>
    <row r="235">
      <c r="A235" s="4">
        <v>3243</v>
      </c>
      <c r="B235" s="4" t="s">
        <v>699</v>
      </c>
      <c r="C235" s="4" t="s">
        <v>700</v>
      </c>
      <c r="D235" s="4" t="s">
        <v>701</v>
      </c>
      <c r="E235" s="4" t="s">
        <v>702</v>
      </c>
    </row>
    <row r="236">
      <c r="A236" s="4">
        <v>879</v>
      </c>
      <c r="B236" s="4" t="s">
        <v>703</v>
      </c>
      <c r="C236" s="4" t="s">
        <v>36</v>
      </c>
      <c r="D236" s="4" t="s">
        <v>704</v>
      </c>
      <c r="E236" s="4" t="s">
        <v>705</v>
      </c>
    </row>
    <row r="237">
      <c r="A237" s="4">
        <v>883</v>
      </c>
      <c r="B237" s="4" t="s">
        <v>706</v>
      </c>
      <c r="C237" s="4" t="s">
        <v>36</v>
      </c>
      <c r="D237" s="4" t="s">
        <v>707</v>
      </c>
      <c r="E237" s="4" t="s">
        <v>708</v>
      </c>
    </row>
    <row r="238">
      <c r="A238" s="4">
        <v>6307</v>
      </c>
      <c r="B238" s="4" t="s">
        <v>709</v>
      </c>
      <c r="C238" s="4" t="s">
        <v>36</v>
      </c>
      <c r="D238" s="4" t="s">
        <v>707</v>
      </c>
      <c r="E238" s="4" t="s">
        <v>19</v>
      </c>
    </row>
    <row r="239">
      <c r="A239" s="4">
        <v>885</v>
      </c>
      <c r="B239" s="4" t="s">
        <v>710</v>
      </c>
      <c r="C239" s="4" t="s">
        <v>36</v>
      </c>
      <c r="D239" s="4" t="s">
        <v>711</v>
      </c>
      <c r="E239" s="4" t="s">
        <v>712</v>
      </c>
    </row>
    <row r="240">
      <c r="A240" s="4">
        <v>886</v>
      </c>
      <c r="B240" s="4" t="s">
        <v>713</v>
      </c>
      <c r="C240" s="4" t="s">
        <v>36</v>
      </c>
      <c r="D240" s="4" t="s">
        <v>714</v>
      </c>
      <c r="E240" s="4" t="s">
        <v>715</v>
      </c>
    </row>
    <row r="241">
      <c r="A241" s="4">
        <v>894</v>
      </c>
      <c r="B241" s="4" t="s">
        <v>716</v>
      </c>
      <c r="C241" s="4" t="s">
        <v>361</v>
      </c>
      <c r="D241" s="4" t="s">
        <v>717</v>
      </c>
      <c r="E241" s="4" t="s">
        <v>718</v>
      </c>
    </row>
    <row r="242">
      <c r="A242" s="4">
        <v>904</v>
      </c>
      <c r="B242" s="4" t="s">
        <v>719</v>
      </c>
      <c r="C242" s="4" t="s">
        <v>720</v>
      </c>
      <c r="D242" s="4" t="s">
        <v>721</v>
      </c>
      <c r="E242" s="4" t="s">
        <v>722</v>
      </c>
    </row>
    <row r="243">
      <c r="A243" s="4">
        <v>921</v>
      </c>
      <c r="B243" s="4" t="s">
        <v>723</v>
      </c>
      <c r="C243" s="4" t="s">
        <v>32</v>
      </c>
      <c r="D243" s="4" t="s">
        <v>724</v>
      </c>
      <c r="E243" s="4" t="s">
        <v>725</v>
      </c>
    </row>
    <row r="244">
      <c r="A244" s="4">
        <v>925</v>
      </c>
      <c r="B244" s="4" t="s">
        <v>726</v>
      </c>
      <c r="C244" s="4" t="s">
        <v>32</v>
      </c>
      <c r="D244" s="4" t="s">
        <v>727</v>
      </c>
      <c r="E244" s="4" t="s">
        <v>19</v>
      </c>
    </row>
    <row r="245">
      <c r="A245" s="4">
        <v>927</v>
      </c>
      <c r="B245" s="4" t="s">
        <v>728</v>
      </c>
      <c r="C245" s="4" t="s">
        <v>568</v>
      </c>
      <c r="D245" s="4" t="s">
        <v>729</v>
      </c>
      <c r="E245" s="4" t="s">
        <v>730</v>
      </c>
    </row>
    <row r="246">
      <c r="A246" s="4">
        <v>6427</v>
      </c>
      <c r="B246" s="4" t="s">
        <v>731</v>
      </c>
      <c r="C246" s="4" t="s">
        <v>568</v>
      </c>
      <c r="D246" s="4" t="s">
        <v>732</v>
      </c>
      <c r="E246" s="4" t="s">
        <v>19</v>
      </c>
    </row>
    <row r="247">
      <c r="A247" s="4">
        <v>1359</v>
      </c>
      <c r="B247" s="4" t="s">
        <v>733</v>
      </c>
      <c r="C247" s="4" t="s">
        <v>48</v>
      </c>
      <c r="D247" s="4" t="s">
        <v>734</v>
      </c>
      <c r="E247" s="4" t="s">
        <v>735</v>
      </c>
    </row>
    <row r="248">
      <c r="A248" s="4">
        <v>932</v>
      </c>
      <c r="B248" s="4" t="s">
        <v>736</v>
      </c>
      <c r="C248" s="4" t="s">
        <v>32</v>
      </c>
      <c r="D248" s="4" t="s">
        <v>737</v>
      </c>
      <c r="E248" s="4" t="s">
        <v>738</v>
      </c>
    </row>
    <row r="249">
      <c r="A249" s="4">
        <v>939</v>
      </c>
      <c r="B249" s="4" t="s">
        <v>739</v>
      </c>
      <c r="C249" s="4" t="s">
        <v>32</v>
      </c>
      <c r="D249" s="4" t="s">
        <v>740</v>
      </c>
      <c r="E249" s="4" t="s">
        <v>741</v>
      </c>
    </row>
    <row r="250">
      <c r="A250" s="4">
        <v>1363</v>
      </c>
      <c r="B250" s="4" t="s">
        <v>742</v>
      </c>
      <c r="C250" s="4" t="s">
        <v>743</v>
      </c>
      <c r="D250" s="4" t="s">
        <v>744</v>
      </c>
      <c r="E250" s="4" t="s">
        <v>745</v>
      </c>
    </row>
    <row r="251">
      <c r="A251" s="4">
        <v>958</v>
      </c>
      <c r="B251" s="4" t="s">
        <v>746</v>
      </c>
      <c r="C251" s="4" t="s">
        <v>368</v>
      </c>
      <c r="D251" s="4" t="s">
        <v>747</v>
      </c>
      <c r="E251" s="4" t="s">
        <v>748</v>
      </c>
    </row>
    <row r="252">
      <c r="A252" s="4">
        <v>960</v>
      </c>
      <c r="B252" s="4" t="s">
        <v>749</v>
      </c>
      <c r="C252" s="4" t="s">
        <v>368</v>
      </c>
      <c r="D252" s="4" t="s">
        <v>750</v>
      </c>
      <c r="E252" s="4" t="s">
        <v>751</v>
      </c>
    </row>
    <row r="253">
      <c r="A253" s="4">
        <v>962</v>
      </c>
      <c r="B253" s="4" t="s">
        <v>752</v>
      </c>
      <c r="C253" s="4" t="s">
        <v>368</v>
      </c>
      <c r="D253" s="4" t="s">
        <v>753</v>
      </c>
      <c r="E253" s="4" t="s">
        <v>754</v>
      </c>
    </row>
    <row r="254">
      <c r="A254" s="4">
        <v>972</v>
      </c>
      <c r="B254" s="4" t="s">
        <v>755</v>
      </c>
      <c r="C254" s="4" t="s">
        <v>368</v>
      </c>
      <c r="D254" s="4" t="s">
        <v>756</v>
      </c>
      <c r="E254" s="4" t="s">
        <v>757</v>
      </c>
    </row>
    <row r="255">
      <c r="A255" s="4">
        <v>973</v>
      </c>
      <c r="B255" s="4" t="s">
        <v>758</v>
      </c>
      <c r="C255" s="4" t="s">
        <v>368</v>
      </c>
      <c r="D255" s="4" t="s">
        <v>759</v>
      </c>
      <c r="E255" s="4" t="s">
        <v>760</v>
      </c>
    </row>
    <row r="256">
      <c r="A256" s="4">
        <v>1365</v>
      </c>
      <c r="B256" s="4" t="s">
        <v>761</v>
      </c>
      <c r="C256" s="4" t="s">
        <v>368</v>
      </c>
      <c r="D256" s="4" t="s">
        <v>762</v>
      </c>
      <c r="E256" s="4" t="s">
        <v>763</v>
      </c>
    </row>
    <row r="257">
      <c r="A257" s="4">
        <v>6195</v>
      </c>
      <c r="B257" s="4" t="s">
        <v>764</v>
      </c>
      <c r="C257" s="4" t="s">
        <v>368</v>
      </c>
      <c r="D257" s="4" t="s">
        <v>762</v>
      </c>
      <c r="E257" s="4" t="s">
        <v>19</v>
      </c>
    </row>
    <row r="258">
      <c r="A258" s="4">
        <v>977</v>
      </c>
      <c r="B258" s="4" t="s">
        <v>765</v>
      </c>
      <c r="C258" s="4" t="s">
        <v>56</v>
      </c>
      <c r="D258" s="4" t="s">
        <v>766</v>
      </c>
      <c r="E258" s="4" t="s">
        <v>767</v>
      </c>
    </row>
    <row r="259">
      <c r="A259" s="4">
        <v>1366</v>
      </c>
      <c r="B259" s="4" t="s">
        <v>768</v>
      </c>
      <c r="C259" s="4" t="s">
        <v>769</v>
      </c>
      <c r="D259" s="4" t="s">
        <v>770</v>
      </c>
      <c r="E259" s="4" t="s">
        <v>771</v>
      </c>
    </row>
    <row r="260">
      <c r="A260" s="4">
        <v>7435</v>
      </c>
      <c r="B260" s="4" t="s">
        <v>772</v>
      </c>
      <c r="C260" s="4" t="s">
        <v>769</v>
      </c>
      <c r="D260" s="4" t="s">
        <v>770</v>
      </c>
      <c r="E260" s="4" t="s">
        <v>19</v>
      </c>
    </row>
    <row r="261">
      <c r="A261" s="4">
        <v>1404</v>
      </c>
      <c r="B261" s="4" t="s">
        <v>773</v>
      </c>
      <c r="C261" s="4" t="s">
        <v>774</v>
      </c>
      <c r="D261" s="4" t="s">
        <v>775</v>
      </c>
      <c r="E261" s="4" t="s">
        <v>776</v>
      </c>
    </row>
    <row r="262">
      <c r="A262" s="4">
        <v>988</v>
      </c>
      <c r="B262" s="4" t="s">
        <v>777</v>
      </c>
      <c r="C262" s="4" t="s">
        <v>281</v>
      </c>
      <c r="D262" s="4" t="s">
        <v>778</v>
      </c>
      <c r="E262" s="4" t="s">
        <v>779</v>
      </c>
    </row>
    <row r="263">
      <c r="A263" s="4">
        <v>989</v>
      </c>
      <c r="B263" s="4" t="s">
        <v>780</v>
      </c>
      <c r="C263" s="4" t="s">
        <v>56</v>
      </c>
      <c r="D263" s="4" t="s">
        <v>781</v>
      </c>
      <c r="E263" s="4" t="s">
        <v>782</v>
      </c>
    </row>
    <row r="264">
      <c r="A264" s="4">
        <v>990</v>
      </c>
      <c r="B264" s="4" t="s">
        <v>783</v>
      </c>
      <c r="C264" s="4" t="s">
        <v>56</v>
      </c>
      <c r="D264" s="4" t="s">
        <v>784</v>
      </c>
      <c r="E264" s="4" t="s">
        <v>785</v>
      </c>
    </row>
    <row r="265">
      <c r="A265" s="4">
        <v>1368</v>
      </c>
      <c r="B265" s="4" t="s">
        <v>786</v>
      </c>
      <c r="C265" s="4" t="s">
        <v>56</v>
      </c>
      <c r="D265" s="4" t="s">
        <v>787</v>
      </c>
      <c r="E265" s="4" t="s">
        <v>788</v>
      </c>
    </row>
    <row r="266">
      <c r="A266" s="4">
        <v>992</v>
      </c>
      <c r="B266" s="4" t="s">
        <v>789</v>
      </c>
      <c r="C266" s="4" t="s">
        <v>32</v>
      </c>
      <c r="D266" s="4" t="s">
        <v>790</v>
      </c>
      <c r="E266" s="4" t="s">
        <v>791</v>
      </c>
    </row>
    <row r="267">
      <c r="A267" s="4">
        <v>993</v>
      </c>
      <c r="B267" s="4" t="s">
        <v>792</v>
      </c>
      <c r="C267" s="4" t="s">
        <v>32</v>
      </c>
      <c r="D267" s="4" t="s">
        <v>793</v>
      </c>
      <c r="E267" s="4" t="s">
        <v>794</v>
      </c>
    </row>
    <row r="268">
      <c r="A268" s="4">
        <v>1003</v>
      </c>
      <c r="B268" s="4" t="s">
        <v>795</v>
      </c>
      <c r="C268" s="4" t="s">
        <v>32</v>
      </c>
      <c r="D268" s="4" t="s">
        <v>796</v>
      </c>
      <c r="E268" s="4" t="s">
        <v>797</v>
      </c>
    </row>
    <row r="269">
      <c r="A269" s="4">
        <v>1006</v>
      </c>
      <c r="B269" s="4" t="s">
        <v>798</v>
      </c>
      <c r="C269" s="4" t="s">
        <v>32</v>
      </c>
      <c r="D269" s="4" t="s">
        <v>799</v>
      </c>
      <c r="E269" s="4" t="s">
        <v>19</v>
      </c>
    </row>
    <row r="270">
      <c r="A270" s="4">
        <v>1010</v>
      </c>
      <c r="B270" s="4" t="s">
        <v>800</v>
      </c>
      <c r="C270" s="4" t="s">
        <v>361</v>
      </c>
      <c r="D270" s="4" t="s">
        <v>801</v>
      </c>
      <c r="E270" s="4" t="s">
        <v>802</v>
      </c>
    </row>
    <row r="271">
      <c r="A271" s="4">
        <v>6560</v>
      </c>
      <c r="B271" s="4" t="s">
        <v>803</v>
      </c>
      <c r="C271" s="4" t="s">
        <v>361</v>
      </c>
      <c r="D271" s="4" t="s">
        <v>804</v>
      </c>
      <c r="E271" s="4" t="s">
        <v>19</v>
      </c>
    </row>
    <row r="272">
      <c r="A272" s="4">
        <v>1011</v>
      </c>
      <c r="B272" s="4" t="s">
        <v>805</v>
      </c>
      <c r="C272" s="4" t="s">
        <v>361</v>
      </c>
      <c r="D272" s="4" t="s">
        <v>806</v>
      </c>
      <c r="E272" s="4" t="s">
        <v>807</v>
      </c>
    </row>
    <row r="273">
      <c r="A273" s="4">
        <v>1012</v>
      </c>
      <c r="B273" s="4" t="s">
        <v>808</v>
      </c>
      <c r="C273" s="4" t="s">
        <v>361</v>
      </c>
      <c r="D273" s="4" t="s">
        <v>809</v>
      </c>
      <c r="E273" s="4" t="s">
        <v>810</v>
      </c>
    </row>
    <row r="274">
      <c r="A274" s="4">
        <v>1013</v>
      </c>
      <c r="B274" s="4" t="s">
        <v>811</v>
      </c>
      <c r="C274" s="4" t="s">
        <v>361</v>
      </c>
      <c r="D274" s="4" t="s">
        <v>809</v>
      </c>
      <c r="E274" s="4" t="s">
        <v>812</v>
      </c>
    </row>
    <row r="275">
      <c r="A275" s="4">
        <v>1015</v>
      </c>
      <c r="B275" s="4" t="s">
        <v>813</v>
      </c>
      <c r="C275" s="4" t="s">
        <v>361</v>
      </c>
      <c r="D275" s="4" t="s">
        <v>814</v>
      </c>
      <c r="E275" s="4" t="s">
        <v>815</v>
      </c>
    </row>
    <row r="276">
      <c r="A276" s="4">
        <v>1016</v>
      </c>
      <c r="B276" s="4" t="s">
        <v>816</v>
      </c>
      <c r="C276" s="4" t="s">
        <v>361</v>
      </c>
      <c r="D276" s="4" t="s">
        <v>809</v>
      </c>
      <c r="E276" s="4" t="s">
        <v>817</v>
      </c>
    </row>
    <row r="277">
      <c r="A277" s="4">
        <v>1017</v>
      </c>
      <c r="B277" s="4" t="s">
        <v>818</v>
      </c>
      <c r="C277" s="4" t="s">
        <v>361</v>
      </c>
      <c r="D277" s="4" t="s">
        <v>819</v>
      </c>
      <c r="E277" s="4" t="s">
        <v>19</v>
      </c>
    </row>
    <row r="278">
      <c r="A278" s="4">
        <v>1020</v>
      </c>
      <c r="B278" s="4" t="s">
        <v>820</v>
      </c>
      <c r="C278" s="4" t="s">
        <v>361</v>
      </c>
      <c r="D278" s="4" t="s">
        <v>821</v>
      </c>
      <c r="E278" s="4" t="s">
        <v>822</v>
      </c>
    </row>
    <row r="279">
      <c r="A279" s="4">
        <v>1369</v>
      </c>
      <c r="B279" s="4" t="s">
        <v>823</v>
      </c>
      <c r="C279" s="4" t="s">
        <v>361</v>
      </c>
      <c r="D279" s="4" t="s">
        <v>824</v>
      </c>
      <c r="E279" s="4" t="s">
        <v>19</v>
      </c>
    </row>
    <row r="280">
      <c r="A280" s="4">
        <v>1027</v>
      </c>
      <c r="B280" s="4" t="s">
        <v>825</v>
      </c>
      <c r="C280" s="4" t="s">
        <v>826</v>
      </c>
      <c r="D280" s="4" t="s">
        <v>827</v>
      </c>
      <c r="E280" s="4" t="s">
        <v>828</v>
      </c>
    </row>
    <row r="281">
      <c r="A281" s="4">
        <v>1028</v>
      </c>
      <c r="B281" s="4" t="s">
        <v>829</v>
      </c>
      <c r="C281" s="4" t="s">
        <v>826</v>
      </c>
      <c r="D281" s="4" t="s">
        <v>830</v>
      </c>
      <c r="E281" s="4" t="s">
        <v>19</v>
      </c>
    </row>
    <row r="282">
      <c r="A282" s="4">
        <v>1031</v>
      </c>
      <c r="B282" s="4" t="s">
        <v>831</v>
      </c>
      <c r="C282" s="4" t="s">
        <v>826</v>
      </c>
      <c r="D282" s="4" t="s">
        <v>832</v>
      </c>
      <c r="E282" s="4" t="s">
        <v>833</v>
      </c>
    </row>
    <row r="283">
      <c r="A283" s="4">
        <v>1033</v>
      </c>
      <c r="B283" s="4" t="s">
        <v>834</v>
      </c>
      <c r="C283" s="4" t="s">
        <v>826</v>
      </c>
      <c r="D283" s="4" t="s">
        <v>835</v>
      </c>
      <c r="E283" s="4" t="s">
        <v>836</v>
      </c>
    </row>
    <row r="284">
      <c r="A284" s="4">
        <v>1039</v>
      </c>
      <c r="B284" s="4" t="s">
        <v>837</v>
      </c>
      <c r="C284" s="4" t="s">
        <v>25</v>
      </c>
      <c r="D284" s="4" t="s">
        <v>838</v>
      </c>
      <c r="E284" s="4" t="s">
        <v>839</v>
      </c>
    </row>
    <row r="285">
      <c r="A285" s="4">
        <v>1043</v>
      </c>
      <c r="B285" s="4" t="s">
        <v>840</v>
      </c>
      <c r="C285" s="4" t="s">
        <v>105</v>
      </c>
      <c r="D285" s="4" t="s">
        <v>841</v>
      </c>
      <c r="E285" s="4" t="s">
        <v>842</v>
      </c>
    </row>
    <row r="286">
      <c r="A286" s="4">
        <v>1058</v>
      </c>
      <c r="B286" s="4" t="s">
        <v>843</v>
      </c>
      <c r="C286" s="4" t="s">
        <v>14</v>
      </c>
      <c r="D286" s="4" t="s">
        <v>844</v>
      </c>
      <c r="E286" s="4" t="s">
        <v>845</v>
      </c>
    </row>
    <row r="287">
      <c r="A287" s="4">
        <v>1061</v>
      </c>
      <c r="B287" s="4" t="s">
        <v>846</v>
      </c>
      <c r="C287" s="4" t="s">
        <v>847</v>
      </c>
      <c r="D287" s="4" t="s">
        <v>848</v>
      </c>
      <c r="E287" s="4" t="s">
        <v>849</v>
      </c>
    </row>
    <row r="288">
      <c r="A288" s="4">
        <v>1373</v>
      </c>
      <c r="B288" s="4" t="s">
        <v>850</v>
      </c>
      <c r="C288" s="4" t="s">
        <v>463</v>
      </c>
      <c r="D288" s="4" t="s">
        <v>851</v>
      </c>
      <c r="E288" s="4" t="s">
        <v>852</v>
      </c>
    </row>
    <row r="289">
      <c r="A289" s="4">
        <v>1069</v>
      </c>
      <c r="B289" s="4" t="s">
        <v>853</v>
      </c>
      <c r="C289" s="4" t="s">
        <v>463</v>
      </c>
      <c r="D289" s="4" t="s">
        <v>854</v>
      </c>
      <c r="E289" s="4" t="s">
        <v>855</v>
      </c>
    </row>
    <row r="290">
      <c r="A290" s="4">
        <v>1075</v>
      </c>
      <c r="B290" s="4" t="s">
        <v>856</v>
      </c>
      <c r="C290" s="4" t="s">
        <v>14</v>
      </c>
      <c r="D290" s="4" t="s">
        <v>857</v>
      </c>
      <c r="E290" s="4" t="s">
        <v>858</v>
      </c>
    </row>
    <row r="291">
      <c r="A291" s="4">
        <v>6755</v>
      </c>
      <c r="B291" s="4" t="s">
        <v>859</v>
      </c>
      <c r="C291" s="4" t="s">
        <v>14</v>
      </c>
      <c r="D291" s="4" t="s">
        <v>857</v>
      </c>
      <c r="E291" s="4" t="s">
        <v>19</v>
      </c>
    </row>
    <row r="292">
      <c r="A292" s="4">
        <v>1080</v>
      </c>
      <c r="B292" s="4" t="s">
        <v>860</v>
      </c>
      <c r="C292" s="4" t="s">
        <v>36</v>
      </c>
      <c r="D292" s="4" t="s">
        <v>861</v>
      </c>
      <c r="E292" s="4" t="s">
        <v>862</v>
      </c>
    </row>
    <row r="293">
      <c r="A293" s="4">
        <v>1446</v>
      </c>
      <c r="B293" s="4" t="s">
        <v>863</v>
      </c>
      <c r="C293" s="4" t="s">
        <v>36</v>
      </c>
      <c r="D293" s="4" t="s">
        <v>864</v>
      </c>
      <c r="E293" s="4" t="s">
        <v>865</v>
      </c>
    </row>
    <row r="294">
      <c r="A294" s="4">
        <v>1084</v>
      </c>
      <c r="B294" s="4" t="s">
        <v>866</v>
      </c>
      <c r="C294" s="4" t="s">
        <v>225</v>
      </c>
      <c r="D294" s="4" t="s">
        <v>867</v>
      </c>
      <c r="E294" s="4" t="s">
        <v>868</v>
      </c>
    </row>
    <row r="295">
      <c r="A295" s="4">
        <v>1085</v>
      </c>
      <c r="B295" s="4" t="s">
        <v>869</v>
      </c>
      <c r="C295" s="4" t="s">
        <v>105</v>
      </c>
      <c r="D295" s="4" t="s">
        <v>870</v>
      </c>
      <c r="E295" s="4" t="s">
        <v>871</v>
      </c>
    </row>
    <row r="296">
      <c r="A296" s="4">
        <v>1087</v>
      </c>
      <c r="B296" s="4" t="s">
        <v>872</v>
      </c>
      <c r="C296" s="4" t="s">
        <v>105</v>
      </c>
      <c r="D296" s="4" t="s">
        <v>873</v>
      </c>
      <c r="E296" s="4" t="s">
        <v>19</v>
      </c>
    </row>
    <row r="297">
      <c r="A297" s="4">
        <v>3657</v>
      </c>
      <c r="B297" s="4" t="s">
        <v>874</v>
      </c>
      <c r="C297" s="4" t="s">
        <v>105</v>
      </c>
      <c r="D297" s="4" t="s">
        <v>873</v>
      </c>
      <c r="E297" s="4" t="s">
        <v>875</v>
      </c>
    </row>
    <row r="298">
      <c r="A298" s="4">
        <v>1090</v>
      </c>
      <c r="B298" s="4" t="s">
        <v>876</v>
      </c>
      <c r="C298" s="4" t="s">
        <v>105</v>
      </c>
      <c r="D298" s="4" t="s">
        <v>877</v>
      </c>
      <c r="E298" s="4" t="s">
        <v>19</v>
      </c>
    </row>
    <row r="299">
      <c r="A299" s="4">
        <v>1091</v>
      </c>
      <c r="B299" s="4" t="s">
        <v>878</v>
      </c>
      <c r="C299" s="4" t="s">
        <v>105</v>
      </c>
      <c r="D299" s="4" t="s">
        <v>879</v>
      </c>
      <c r="E299" s="4" t="s">
        <v>880</v>
      </c>
    </row>
    <row r="300">
      <c r="A300" s="4">
        <v>1099</v>
      </c>
      <c r="B300" s="4" t="s">
        <v>881</v>
      </c>
      <c r="C300" s="4" t="s">
        <v>288</v>
      </c>
      <c r="D300" s="4" t="s">
        <v>882</v>
      </c>
      <c r="E300" s="4" t="s">
        <v>883</v>
      </c>
    </row>
    <row r="301">
      <c r="A301" s="4">
        <v>1101</v>
      </c>
      <c r="B301" s="4" t="s">
        <v>884</v>
      </c>
      <c r="C301" s="4" t="s">
        <v>288</v>
      </c>
      <c r="D301" s="4" t="s">
        <v>885</v>
      </c>
      <c r="E301" s="4" t="s">
        <v>886</v>
      </c>
    </row>
    <row r="302">
      <c r="A302" s="4">
        <v>1111</v>
      </c>
      <c r="B302" s="4" t="s">
        <v>887</v>
      </c>
      <c r="C302" s="4" t="s">
        <v>14</v>
      </c>
      <c r="D302" s="4" t="s">
        <v>888</v>
      </c>
      <c r="E302" s="4" t="s">
        <v>889</v>
      </c>
    </row>
    <row r="303">
      <c r="A303" s="4">
        <v>1112</v>
      </c>
      <c r="B303" s="4" t="s">
        <v>890</v>
      </c>
      <c r="C303" s="4" t="s">
        <v>14</v>
      </c>
      <c r="D303" s="4" t="s">
        <v>891</v>
      </c>
      <c r="E303" s="4" t="s">
        <v>19</v>
      </c>
    </row>
    <row r="304">
      <c r="A304" s="4">
        <v>1113</v>
      </c>
      <c r="B304" s="4" t="s">
        <v>892</v>
      </c>
      <c r="C304" s="4" t="s">
        <v>14</v>
      </c>
      <c r="D304" s="4" t="s">
        <v>893</v>
      </c>
      <c r="E304" s="4" t="s">
        <v>894</v>
      </c>
    </row>
    <row r="305">
      <c r="A305" s="4">
        <v>1121</v>
      </c>
      <c r="B305" s="4" t="s">
        <v>895</v>
      </c>
      <c r="C305" s="4" t="s">
        <v>896</v>
      </c>
      <c r="D305" s="4" t="s">
        <v>897</v>
      </c>
      <c r="E305" s="4" t="s">
        <v>898</v>
      </c>
    </row>
    <row r="306">
      <c r="A306" s="4">
        <v>1138</v>
      </c>
      <c r="B306" s="4" t="s">
        <v>899</v>
      </c>
      <c r="C306" s="4" t="s">
        <v>105</v>
      </c>
      <c r="D306" s="4" t="s">
        <v>900</v>
      </c>
      <c r="E306" s="4" t="s">
        <v>901</v>
      </c>
    </row>
    <row r="307">
      <c r="A307" s="4">
        <v>1380</v>
      </c>
      <c r="B307" s="4" t="s">
        <v>902</v>
      </c>
      <c r="C307" s="4" t="s">
        <v>105</v>
      </c>
      <c r="D307" s="4" t="s">
        <v>903</v>
      </c>
      <c r="E307" s="4" t="s">
        <v>904</v>
      </c>
    </row>
    <row r="308">
      <c r="A308" s="4">
        <v>1381</v>
      </c>
      <c r="B308" s="4" t="s">
        <v>905</v>
      </c>
      <c r="C308" s="4" t="s">
        <v>303</v>
      </c>
      <c r="D308" s="4" t="s">
        <v>906</v>
      </c>
      <c r="E308" s="4" t="s">
        <v>19</v>
      </c>
    </row>
    <row r="309">
      <c r="A309" s="4">
        <v>6454</v>
      </c>
      <c r="B309" s="4" t="s">
        <v>907</v>
      </c>
      <c r="C309" s="4" t="s">
        <v>303</v>
      </c>
      <c r="D309" s="4" t="s">
        <v>906</v>
      </c>
      <c r="E309" s="4" t="s">
        <v>19</v>
      </c>
    </row>
    <row r="310">
      <c r="A310" s="4">
        <v>6455</v>
      </c>
      <c r="B310" s="4" t="s">
        <v>908</v>
      </c>
      <c r="C310" s="4" t="s">
        <v>303</v>
      </c>
      <c r="D310" s="4" t="s">
        <v>906</v>
      </c>
      <c r="E310" s="4" t="s">
        <v>19</v>
      </c>
    </row>
    <row r="311">
      <c r="A311" s="4">
        <v>1382</v>
      </c>
      <c r="B311" s="4" t="s">
        <v>909</v>
      </c>
      <c r="C311" s="4" t="s">
        <v>313</v>
      </c>
      <c r="D311" s="4" t="s">
        <v>910</v>
      </c>
      <c r="E311" s="4" t="s">
        <v>911</v>
      </c>
    </row>
    <row r="312">
      <c r="A312" s="4">
        <v>6456</v>
      </c>
      <c r="B312" s="4" t="s">
        <v>912</v>
      </c>
      <c r="C312" s="4" t="s">
        <v>313</v>
      </c>
      <c r="D312" s="4" t="s">
        <v>910</v>
      </c>
      <c r="E312" s="4" t="s">
        <v>19</v>
      </c>
    </row>
    <row r="313">
      <c r="A313" s="4">
        <v>1143</v>
      </c>
      <c r="B313" s="4" t="s">
        <v>913</v>
      </c>
      <c r="C313" s="4" t="s">
        <v>385</v>
      </c>
      <c r="D313" s="4" t="s">
        <v>914</v>
      </c>
      <c r="E313" s="4" t="s">
        <v>915</v>
      </c>
    </row>
    <row r="314">
      <c r="A314" s="4">
        <v>1144</v>
      </c>
      <c r="B314" s="4" t="s">
        <v>916</v>
      </c>
      <c r="C314" s="4" t="s">
        <v>14</v>
      </c>
      <c r="D314" s="4" t="s">
        <v>917</v>
      </c>
      <c r="E314" s="4" t="s">
        <v>918</v>
      </c>
    </row>
    <row r="315">
      <c r="A315" s="4">
        <v>4469</v>
      </c>
      <c r="B315" s="4" t="s">
        <v>919</v>
      </c>
      <c r="C315" s="4" t="s">
        <v>14</v>
      </c>
      <c r="D315" s="4" t="s">
        <v>920</v>
      </c>
      <c r="E315" s="4" t="s">
        <v>921</v>
      </c>
    </row>
    <row r="316">
      <c r="A316" s="4">
        <v>1146</v>
      </c>
      <c r="B316" s="4" t="s">
        <v>922</v>
      </c>
      <c r="C316" s="4" t="s">
        <v>923</v>
      </c>
      <c r="D316" s="4" t="s">
        <v>924</v>
      </c>
      <c r="E316" s="4" t="s">
        <v>925</v>
      </c>
    </row>
    <row r="317">
      <c r="A317" s="4">
        <v>1161</v>
      </c>
      <c r="B317" s="4" t="s">
        <v>926</v>
      </c>
      <c r="C317" s="4" t="s">
        <v>78</v>
      </c>
      <c r="D317" s="4" t="s">
        <v>927</v>
      </c>
      <c r="E317" s="4" t="s">
        <v>928</v>
      </c>
    </row>
    <row r="318">
      <c r="A318" s="4">
        <v>1163</v>
      </c>
      <c r="B318" s="4" t="s">
        <v>929</v>
      </c>
      <c r="C318" s="4" t="s">
        <v>225</v>
      </c>
      <c r="D318" s="4" t="s">
        <v>930</v>
      </c>
      <c r="E318" s="4" t="s">
        <v>931</v>
      </c>
    </row>
    <row r="319">
      <c r="A319" s="4">
        <v>1165</v>
      </c>
      <c r="B319" s="4" t="s">
        <v>932</v>
      </c>
      <c r="C319" s="4" t="s">
        <v>225</v>
      </c>
      <c r="D319" s="4" t="s">
        <v>933</v>
      </c>
      <c r="E319" s="4" t="s">
        <v>934</v>
      </c>
    </row>
    <row r="320">
      <c r="A320" s="4">
        <v>1169</v>
      </c>
      <c r="B320" s="4" t="s">
        <v>935</v>
      </c>
      <c r="C320" s="4" t="s">
        <v>14</v>
      </c>
      <c r="D320" s="4" t="s">
        <v>936</v>
      </c>
      <c r="E320" s="4" t="s">
        <v>937</v>
      </c>
    </row>
    <row r="321">
      <c r="A321" s="4">
        <v>1171</v>
      </c>
      <c r="B321" s="4" t="s">
        <v>938</v>
      </c>
      <c r="C321" s="4" t="s">
        <v>281</v>
      </c>
      <c r="D321" s="4" t="s">
        <v>939</v>
      </c>
      <c r="E321" s="4" t="s">
        <v>940</v>
      </c>
    </row>
    <row r="322">
      <c r="A322" s="4">
        <v>1406</v>
      </c>
      <c r="B322" s="4" t="s">
        <v>941</v>
      </c>
      <c r="C322" s="4" t="s">
        <v>281</v>
      </c>
      <c r="D322" s="4" t="s">
        <v>942</v>
      </c>
      <c r="E322" s="4" t="s">
        <v>943</v>
      </c>
    </row>
    <row r="323">
      <c r="A323" s="4">
        <v>1180</v>
      </c>
      <c r="B323" s="4" t="s">
        <v>944</v>
      </c>
      <c r="C323" s="4" t="s">
        <v>281</v>
      </c>
      <c r="D323" s="4" t="s">
        <v>945</v>
      </c>
      <c r="E323" s="4" t="s">
        <v>946</v>
      </c>
    </row>
    <row r="324">
      <c r="A324" s="4">
        <v>1181</v>
      </c>
      <c r="B324" s="4" t="s">
        <v>947</v>
      </c>
      <c r="C324" s="4" t="s">
        <v>281</v>
      </c>
      <c r="D324" s="4" t="s">
        <v>948</v>
      </c>
      <c r="E324" s="4" t="s">
        <v>949</v>
      </c>
    </row>
    <row r="325">
      <c r="A325" s="4">
        <v>1186</v>
      </c>
      <c r="B325" s="4" t="s">
        <v>950</v>
      </c>
      <c r="C325" s="4" t="s">
        <v>14</v>
      </c>
      <c r="D325" s="4" t="s">
        <v>951</v>
      </c>
      <c r="E325" s="4" t="s">
        <v>952</v>
      </c>
    </row>
    <row r="326">
      <c r="A326" s="4">
        <v>1194</v>
      </c>
      <c r="B326" s="4" t="s">
        <v>953</v>
      </c>
      <c r="C326" s="4" t="s">
        <v>896</v>
      </c>
      <c r="D326" s="4" t="s">
        <v>954</v>
      </c>
      <c r="E326" s="4" t="s">
        <v>955</v>
      </c>
    </row>
    <row r="327">
      <c r="A327" s="4">
        <v>1199</v>
      </c>
      <c r="B327" s="4" t="s">
        <v>956</v>
      </c>
      <c r="C327" s="4" t="s">
        <v>957</v>
      </c>
      <c r="D327" s="4" t="s">
        <v>958</v>
      </c>
      <c r="E327" s="4" t="s">
        <v>959</v>
      </c>
    </row>
    <row r="328">
      <c r="A328" s="4">
        <v>1200</v>
      </c>
      <c r="B328" s="4" t="s">
        <v>960</v>
      </c>
      <c r="C328" s="4" t="s">
        <v>961</v>
      </c>
      <c r="D328" s="4" t="s">
        <v>962</v>
      </c>
      <c r="E328" s="4" t="s">
        <v>963</v>
      </c>
    </row>
    <row r="329">
      <c r="A329" s="4">
        <v>1208</v>
      </c>
      <c r="B329" s="4" t="s">
        <v>964</v>
      </c>
      <c r="C329" s="4" t="s">
        <v>303</v>
      </c>
      <c r="D329" s="4" t="s">
        <v>965</v>
      </c>
      <c r="E329" s="4" t="s">
        <v>966</v>
      </c>
    </row>
    <row r="330">
      <c r="A330" s="4">
        <v>1436</v>
      </c>
      <c r="B330" s="4" t="s">
        <v>967</v>
      </c>
      <c r="C330" s="4" t="s">
        <v>303</v>
      </c>
      <c r="D330" s="4" t="s">
        <v>968</v>
      </c>
      <c r="E330" s="4" t="s">
        <v>969</v>
      </c>
    </row>
    <row r="331">
      <c r="A331" s="4">
        <v>1214</v>
      </c>
      <c r="B331" s="4" t="s">
        <v>970</v>
      </c>
      <c r="C331" s="4" t="s">
        <v>847</v>
      </c>
      <c r="D331" s="4" t="s">
        <v>971</v>
      </c>
      <c r="E331" s="4" t="s">
        <v>972</v>
      </c>
    </row>
    <row r="332">
      <c r="A332" s="4">
        <v>1222</v>
      </c>
      <c r="B332" s="4" t="s">
        <v>973</v>
      </c>
      <c r="C332" s="4" t="s">
        <v>503</v>
      </c>
      <c r="D332" s="4" t="s">
        <v>974</v>
      </c>
      <c r="E332" s="4" t="s">
        <v>975</v>
      </c>
    </row>
    <row r="333">
      <c r="A333" s="4">
        <v>1393</v>
      </c>
      <c r="B333" s="4" t="s">
        <v>976</v>
      </c>
      <c r="C333" s="4" t="s">
        <v>503</v>
      </c>
      <c r="D333" s="4" t="s">
        <v>977</v>
      </c>
      <c r="E333" s="4" t="s">
        <v>978</v>
      </c>
    </row>
    <row r="334">
      <c r="A334" s="4">
        <v>1224</v>
      </c>
      <c r="B334" s="4" t="s">
        <v>979</v>
      </c>
      <c r="C334" s="4" t="s">
        <v>503</v>
      </c>
      <c r="D334" s="4" t="s">
        <v>980</v>
      </c>
      <c r="E334" s="4" t="s">
        <v>981</v>
      </c>
    </row>
    <row r="335">
      <c r="A335" s="4">
        <v>1229</v>
      </c>
      <c r="B335" s="4" t="s">
        <v>982</v>
      </c>
      <c r="C335" s="4" t="s">
        <v>503</v>
      </c>
      <c r="D335" s="4" t="s">
        <v>983</v>
      </c>
      <c r="E335" s="4" t="s">
        <v>984</v>
      </c>
    </row>
    <row r="336">
      <c r="A336" s="4">
        <v>1242</v>
      </c>
      <c r="B336" s="4" t="s">
        <v>985</v>
      </c>
      <c r="C336" s="4" t="s">
        <v>281</v>
      </c>
      <c r="D336" s="4" t="s">
        <v>986</v>
      </c>
      <c r="E336" s="4" t="s">
        <v>987</v>
      </c>
    </row>
    <row r="337">
      <c r="A337" s="4">
        <v>1249</v>
      </c>
      <c r="B337" s="4" t="s">
        <v>988</v>
      </c>
      <c r="C337" s="4" t="s">
        <v>281</v>
      </c>
      <c r="D337" s="4" t="s">
        <v>989</v>
      </c>
      <c r="E337" s="4" t="s">
        <v>990</v>
      </c>
    </row>
    <row r="338">
      <c r="A338" s="4">
        <v>1250</v>
      </c>
      <c r="B338" s="4" t="s">
        <v>991</v>
      </c>
      <c r="C338" s="4" t="s">
        <v>281</v>
      </c>
      <c r="D338" s="4" t="s">
        <v>992</v>
      </c>
      <c r="E338" s="4" t="s">
        <v>993</v>
      </c>
    </row>
    <row r="339">
      <c r="A339" s="4">
        <v>1255</v>
      </c>
      <c r="B339" s="4" t="s">
        <v>994</v>
      </c>
      <c r="C339" s="4" t="s">
        <v>995</v>
      </c>
      <c r="D339" s="4" t="s">
        <v>996</v>
      </c>
      <c r="E339" s="4" t="s">
        <v>997</v>
      </c>
    </row>
    <row r="340">
      <c r="A340" s="4">
        <v>1258</v>
      </c>
      <c r="B340" s="4" t="s">
        <v>998</v>
      </c>
      <c r="C340" s="4" t="s">
        <v>999</v>
      </c>
      <c r="D340" s="4" t="s">
        <v>1000</v>
      </c>
      <c r="E340" s="4" t="s">
        <v>19</v>
      </c>
    </row>
    <row r="341">
      <c r="A341" s="4">
        <v>1264</v>
      </c>
      <c r="B341" s="4" t="s">
        <v>1001</v>
      </c>
      <c r="C341" s="4" t="s">
        <v>999</v>
      </c>
      <c r="D341" s="4" t="s">
        <v>1002</v>
      </c>
      <c r="E341" s="4" t="s">
        <v>1003</v>
      </c>
    </row>
    <row r="342">
      <c r="A342" s="4">
        <v>1408</v>
      </c>
      <c r="B342" s="4" t="s">
        <v>1004</v>
      </c>
      <c r="C342" s="4" t="s">
        <v>999</v>
      </c>
      <c r="D342" s="4" t="s">
        <v>1005</v>
      </c>
      <c r="E342" s="4" t="s">
        <v>1006</v>
      </c>
    </row>
    <row r="343">
      <c r="A343" s="4">
        <v>1266</v>
      </c>
      <c r="B343" s="4" t="s">
        <v>1007</v>
      </c>
      <c r="C343" s="4" t="s">
        <v>1008</v>
      </c>
      <c r="D343" s="4" t="s">
        <v>1009</v>
      </c>
      <c r="E343" s="4" t="s">
        <v>1010</v>
      </c>
    </row>
    <row r="344">
      <c r="A344" s="4">
        <v>7033</v>
      </c>
      <c r="B344" s="4" t="s">
        <v>1011</v>
      </c>
      <c r="C344" s="4" t="s">
        <v>1008</v>
      </c>
      <c r="D344" s="4" t="s">
        <v>1012</v>
      </c>
      <c r="E344" s="4" t="s">
        <v>19</v>
      </c>
    </row>
    <row r="345">
      <c r="A345" s="4">
        <v>1267</v>
      </c>
      <c r="B345" s="4" t="s">
        <v>1013</v>
      </c>
      <c r="C345" s="4" t="s">
        <v>1014</v>
      </c>
      <c r="D345" s="4" t="s">
        <v>1015</v>
      </c>
      <c r="E345" s="4" t="s">
        <v>1016</v>
      </c>
    </row>
    <row r="346">
      <c r="A346" s="4">
        <v>6364</v>
      </c>
      <c r="B346" s="4" t="s">
        <v>1017</v>
      </c>
      <c r="C346" s="4" t="s">
        <v>1014</v>
      </c>
      <c r="D346" s="4" t="s">
        <v>1018</v>
      </c>
      <c r="E346" s="4" t="s">
        <v>19</v>
      </c>
    </row>
    <row r="347">
      <c r="A347" s="4">
        <v>1269</v>
      </c>
      <c r="B347" s="4" t="s">
        <v>1019</v>
      </c>
      <c r="C347" s="4" t="s">
        <v>36</v>
      </c>
      <c r="D347" s="4" t="s">
        <v>1020</v>
      </c>
      <c r="E347" s="4" t="s">
        <v>1021</v>
      </c>
    </row>
  </sheetData>
  <autoFilter ref="A2:E2"/>
  <mergeCells>
    <mergeCell ref="A1:E1"/>
  </mergeCells>
  <headerFooter/>
</worksheet>
</file>

<file path=xl/worksheets/sheet2.xml><?xml version="1.0" encoding="utf-8"?>
<worksheet xmlns:r="http://schemas.openxmlformats.org/officeDocument/2006/relationships" xmlns="http://schemas.openxmlformats.org/spreadsheetml/2006/main">
  <sheetViews>
    <sheetView workbookViewId="0"/>
  </sheetViews>
  <sheetFormatPr defaultRowHeight="15"/>
  <sheetData/>
  <headerFooter/>
</worksheet>
</file>

<file path=xl/worksheets/sheet3.xml><?xml version="1.0" encoding="utf-8"?>
<worksheet xmlns:r="http://schemas.openxmlformats.org/officeDocument/2006/relationships" xmlns="http://schemas.openxmlformats.org/spreadsheetml/2006/main">
  <sheetViews>
    <sheetView workbookViewId="0"/>
  </sheetViews>
  <sheetFormatPr defaultRowHeight="15"/>
  <sheetData/>
  <headerFooter/>
  <drawing r:id="Rf12f0f645a554023"/>
</worksheet>
</file>

<file path=docProps/app.xml><?xml version="1.0" encoding="utf-8"?>
<Properties xmlns:vt="http://schemas.openxmlformats.org/officeDocument/2006/docPropsVTypes" xmlns="http://schemas.openxmlformats.org/officeDocument/2006/extended-propertie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Floraphile 45</dc:creator>
  <dc:title>Extraction du 10/06/202216:09</dc:title>
</cp:coreProperties>
</file>

<file path=docProps/custom.xml><?xml version="1.0" encoding="utf-8"?>
<Properties xmlns:vt="http://schemas.openxmlformats.org/officeDocument/2006/docPropsVTypes" xmlns="http://schemas.openxmlformats.org/officeDocument/2006/custom-properties">
</Properties>
</file>