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c9202afbe20e459a" /><Relationship Type="http://schemas.openxmlformats.org/package/2006/relationships/metadata/core-properties" Target="docProps/core.xml" Id="Rae90d1aaa9574f0b" /><Relationship Type="http://schemas.openxmlformats.org/officeDocument/2006/relationships/extended-properties" Target="docProps/app.xml" Id="Rf09e54ecd7f64e92" /><Relationship Type="http://schemas.openxmlformats.org/officeDocument/2006/relationships/custom-properties" Target="docProps/custom.xml" Id="R8cd8521ec7074039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euil1" sheetId="1" r:id="Rb7215d9143294981"/>
    <sheet name="Tableau croisé dynamique" sheetId="2" r:id="Rc251949574124e5f"/>
    <sheet name="Graphique TCD" sheetId="3" r:id="Red481d90319d4c54"/>
  </sheets>
  <definedNames>
    <definedName name="_xlnm._FilterDatabase" localSheetId="0" hidden="1">'Feuil1'!$A$2:$E$2</definedName>
  </definedNames>
  <pivotCaches>
    <pivotCache cacheId="1" r:id="R351fbe493a7b4051"/>
  </pivotCaches>
</workbook>
</file>

<file path=xl/sharedStrings.xml><?xml version="1.0" encoding="utf-8"?>
<sst xmlns="http://schemas.openxmlformats.org/spreadsheetml/2006/main" count="835" uniqueCount="835">
  <si>
    <t>Extraction Floraphile 45</t>
  </si>
  <si>
    <t>Numero</t>
  </si>
  <si>
    <t>Nom</t>
  </si>
  <si>
    <t>Famille</t>
  </si>
  <si>
    <t>NomVernaculaire</t>
  </si>
  <si>
    <t>DescriptionCoste</t>
  </si>
  <si>
    <t>Acer campestre L.</t>
  </si>
  <si>
    <t>SAPINDACEAE</t>
  </si>
  <si>
    <t>Erable</t>
  </si>
  <si>
    <t>Arbre assez élevé, à écorce crevassée-subéreuse ; feuilles assez petites, un peu fermes, vertes sur les deux faces, pubescentes surtout en dessous, en coeur à la base, à 5 lobes sinués-lobés, obtus ou subaigus, séparés par des sinus profonds, à angles aigus un peu émoussés au sommet ; fleurs d'un vert jaunâtre, paraissant avec les feuilles, en corymbes rameux, dressés, subsessiles ; pédicelles, sépales et pétales velus ; filets des étamines glabres ; samares pubescentes ou glabres, à coques peu renflées, lisses, à ailes étalées horizontalement, non rétrécies à la base.</t>
  </si>
  <si>
    <t>Achillea millefolium L.</t>
  </si>
  <si>
    <t>ASTERACEAE</t>
  </si>
  <si>
    <t>Achillée millefeuille</t>
  </si>
  <si>
    <t>Plante vivace à racine rampante ; tiges de 2-7 dm, dressées, pubescentes, parfois laineuses ainsi que les feuilles ; celles-ci molles, à contour oblong-linéaire ou linéaire, bipennatiséquées à segments très nombreux, linéaires, mucronulés, non disposés dans un même plan, à rachis entier, ceux de la base de la feuille égalant ceux du milieu ; involucre ovoïde, poilu, à folioles bordées d'une marge pâle, brunâtre ou presque noire ; capitules petites, en corymbe compact ; fleurs blanches, souvent purpurines, à ligules plus courtes que la moitié de l'involucre.</t>
  </si>
  <si>
    <t>Achillea millefolium L. subsp. millefolium</t>
  </si>
  <si>
    <t>Sourcils-de-Vénus</t>
  </si>
  <si>
    <t/>
  </si>
  <si>
    <t>Achillea ptarmica L.</t>
  </si>
  <si>
    <t>Achillée sternutatoire</t>
  </si>
  <si>
    <t>Plante vivace à racine rampante ; tige de 3-6 dm, dressée, raide, rameuse supérieurement, striée, glabre ou pubescente dans le haut ; feuilles raides, glabres ou presque glabres, non ponctuées, sessiles, très allongées, linéaires-lancéolées, régulièrement atténuées de la base au sommet, aiguës, très finement dentées en scie, à dents très rapprochées, mucronées, cartilagineuses ; involucre hémisphérique, velu, à écailles pourvues d'une marge bleuâtre ; capitules larges de 15 mm de diamètre environ, longuement pédicellés en corymbe lâche ; fleurs blanches, à ligules égalant au moins la longueur de l'involucre.</t>
  </si>
  <si>
    <t>Achillea ptarmica L. subsp. ptarmica</t>
  </si>
  <si>
    <t>Aethusa cynapium L.</t>
  </si>
  <si>
    <t>APIACEAE</t>
  </si>
  <si>
    <t>Petite Ciguë</t>
  </si>
  <si>
    <t>Plante annuelle de 20-60 cm, glabre, d'un vert sombre ; tige striée, creuse, rameuse, souvent glaucescente et sillonnée de lignes rougeâtres ; feuilles molles, triangulaires dans leur pourtour, bi-tripennatiséquées, à segments ovales-lancéolés, incisés en lobes lancéolés-linéaires ; fleurs blanches, en ombelles à 5-12 rayons inégaux ; involucre nul ou à 1 foliole ; involucelle à 3-5 folioles linéaires, réfléchies, déjetées en dehors, plus longues que l'ombellule ; calice à limbe nul ; pétales obovales, émarginés, à pointe courbée, les extérieurs rayonnants ; fruit ovoïde-subglobuleux, non comprimé, glabre ; méricarpes à 5 côtes saillantes, épaisses, carénées, les marginales un peu plus larges.</t>
  </si>
  <si>
    <t>Agrimonia eupatoria L.</t>
  </si>
  <si>
    <t>ROSACEAE</t>
  </si>
  <si>
    <t>Aigremoine</t>
  </si>
  <si>
    <t xml:space="preserve">Plante de 30-60 cm, dressée, velue-hérissée, à souche épaisse ; tige simple ou peu rameuse, ordinairement rougeâtre ; feuilles pennatiséquées, à 5-9 segments ovales-lancéolés, profondément dentés, entremêlés de segments plus petits, à face inférieure velue-blanchâtre et sans glandes ; stipules violacées, embrassantes, incisées-dentées ; fleurs jaunes en grappes allongées ; calice fructifère obconique, fortement sillonné presque jusqu'à la base, muni au sommet de soies toutes étalées-ascendantes ; ordinairement 1 seul carpelle à la maturité. </t>
  </si>
  <si>
    <t>Agrostis capillaris L.</t>
  </si>
  <si>
    <t>POACEAE</t>
  </si>
  <si>
    <t>Agrostide capillaire</t>
  </si>
  <si>
    <t>Plante vivace de 20-60 cm, glabre, à souche émettant de courts stolons ; tige dressée ou ascendante ; feuilles toutes planes, larges de 2-4 mm ; ligule courte, tronquée ; panicule longue de 6-15 cm, ovale, lâche, étalée après la floraison, violacée, rarement verte, à axe et rameaux nus presque lisses ; épillets de 2 mm ; glumes presque égales, ouvertes, aiguës ; glumelles inégales, l'inférieure un peu plus courte que les glumes, mutique ou parfois aristée au sommet ; la supérieure 2 fois plus courte.</t>
  </si>
  <si>
    <t>Alnus glutinosa (L.) Gaertn.</t>
  </si>
  <si>
    <t>BETULACEAE</t>
  </si>
  <si>
    <t>Aulne glutineux</t>
  </si>
  <si>
    <t>Arbre atteignant 20 m de haut. Écorce d'abord lisse, plus tard crevassée, gris foncé. Feuilles suborbiculaires-obovales, obtuses ou échancrées à l'extrémité, glutineuses à l'état jeune, puis glabres, barbues dessous seulement à l'aisselle des nervures ; 4 à 7 paires de nervures latérales. Monoïque. Inflorescence mâles et femelles sur rameaux de l'année précédente. Fruits (petits cônes) sur pédoncules d'au moins 0,5 cm de long.</t>
  </si>
  <si>
    <t>Amaranthus hybridus L.</t>
  </si>
  <si>
    <t>AMARANTHACEAE</t>
  </si>
  <si>
    <t>Amaranthe hybride</t>
  </si>
  <si>
    <t>Amaranthus retroflexus L.</t>
  </si>
  <si>
    <t>Amarante réfléchie</t>
  </si>
  <si>
    <t>Plante annuelle de 20-80 cm, pubescente, à tige dressée, robuste, peu rameuse ; feuilles d'un vert pâle, rhomboïdales-ovales, insensiblement atténuées fleurs verdâtres, en épis épais, axillaires et en panicule terminale compacte non feuillée, l'épi terminal un peu plus long ; bractées spinescentes, de 5-6 mm, à nervure dorsale pâle, 2 fois aussi longues que le périanthe à 5 sépales linéaires-spatules ; 5 étamines ; fruit ovoïde, dépassant le périanthe, s'ouvrant en travers.</t>
  </si>
  <si>
    <t>Anisantha sterilis (L.) Nevski</t>
  </si>
  <si>
    <t>Brome stérile</t>
  </si>
  <si>
    <t xml:space="preserve">- Plante annuelle de 30-80 cm, poilue dans le bas, à racine fibreuse ; tiges glabres dans le haut ; feuilles un peu molles, rudes, pubescentes ; ligule ovale-oblongue ; panicule verte ou violacée, ample, très lâche, étalée et pendante, à rameaux longs, droits ou peu flexueux, très scabres, demi-verticillés ; épillets de 3-5 cm, oblongs en coin, très scabres, pendants, à 7-11 fleurs aristées divergentes ; glumes très inégales, à 1-3 nervures ; glumelles inégales, l'inférieure lancéolée, carénée, à 7 nervures très saillantes, bifide, à arête droite plus longue qu'elle. </t>
  </si>
  <si>
    <t>Arctium minus (Hill) Bernh.</t>
  </si>
  <si>
    <t>Petite bardane</t>
  </si>
  <si>
    <t>Plante bisannuelle à tige de 8-12 dm dressée, robuste, striée, très rameuse, pubescente ; feuilles largement ovales, pétiolées, pubescentes, blanchâtres en dessous, les inférieures très amples cordées à la base ; capitules brièvement pédoncules ou subsessiles en grappe oblongue ; involucre resserré au sommet, petit (15-20 mm de largeur) glabre ou parfois un peu aranéeux à folioles intérieures plus courtes que les fleurs et purpurines au sommet ainsi que les folioles moyennes ; akènes rugueux longs de 6 à 6 1/2 mm ; fleurs purpurines.</t>
  </si>
  <si>
    <t>Arenaria serpyllifolia L.</t>
  </si>
  <si>
    <t>CARYOPHYLLACEAE</t>
  </si>
  <si>
    <t>Sabline à feuilles de serpolet</t>
  </si>
  <si>
    <t>Plante annuelle, pubérulente, à racine grêle ; tiges de 5 à 25 cm, étalées-ascendantes ; feuilles sessiles, ovales-aiguës, à 1nervure ; fleurs petites, en cymes dichotomes feuillées et lâches ; pédicelles environ deux fois plus longs que le calice, à la fin étalés ; sépales lancéolés-acuminés, à 3 nervures ; pétales bien plus courts que les sépales ; capsule ovale, ventrue, coriace, égalant ou dépassant un peu le calice, à 6 dents dressées, égales ; graines chagrinées.</t>
  </si>
  <si>
    <t>Arrhenatherum elatius (L.) P.Beauv. ex J.Presl &amp; C.Presl</t>
  </si>
  <si>
    <t>Fromental élevé</t>
  </si>
  <si>
    <t>Plante vivace de 60 cm à 1-2 mètres, glabrescente, à souche fibreuse ; feuilles vertes, planes, scabres, à ligule courte tronquée ; panicule longue de 10-30 cm, étalée puis contractée, lâche, d'un vert blanchâtre ou violacé luisant ; épillets longs de 7-10 mm lancéolés, comprimés par le côté, à deux fleurs sessiles et un rudiment, l'inférieure mâle et à longue arête genouillée naissant vers le quart inférieur de la glumelle, la supérieure fertile et brièvement aristée sous le sommet de la glumelle poilue et bidentée ; glumes inégales, glabres, à 1-3 nervures, la supérieure égalant les fleurs ; caryopse velu au sommet, oblong, non sillonné à la face interne.</t>
  </si>
  <si>
    <t>Artemisia vulgaris L.</t>
  </si>
  <si>
    <t>Armoise commune</t>
  </si>
  <si>
    <t>Plante vivace, tige de 70 à 120 cm herbacée, striée, rougeâtre, un peu pubescente, rameuse ; feuilles pennatipartites ou bipennatipartites, auriculées à la base, à segments assez largement oblongs-lancéolés, aigus, glabres (très rarement blanchâtres, cendrées) en dessus, blanches-tomenteuses en dessous ; involucre blanc, tomenteux ; réceptacle glabre ; capitules ovoïdes-oblongs, subsessiles en glomérules sur les rameaux étalés-dressés et formant une grande panicule feuillée ; fleurs jaunâtres ou rougeâtres.</t>
  </si>
  <si>
    <t>Arum maculatum L.</t>
  </si>
  <si>
    <t>ARACEAE</t>
  </si>
  <si>
    <t>Pied-de-veau</t>
  </si>
  <si>
    <t xml:space="preserve">Plante vivace de 20-50 cm, glabre, à tubercule ovale-oblong ; feuilles naissant au printemps, à pétioles 2 fois plus longs que le limbe, hastées-sagittées, maculées de brun ou entièrement vertes ; spathe grande, vert jaunâtre ou violacée ; spadice 2 à 3 fois plus court que la spathe, à massue rouge violacé environ 1 fois plus courte que son pédicelle ; anneau mâle 2-3 fois plus court que le femelle, muni en dessous et en dessus de nombreux filaments en alêne. </t>
  </si>
  <si>
    <t>Asparagus officinalis L.</t>
  </si>
  <si>
    <t>ASPARAGACEAE</t>
  </si>
  <si>
    <t>Asperge officinale</t>
  </si>
  <si>
    <t xml:space="preserve">Plante vivace de 50 cm à 1 mètre et plus, glabre, à turions épais et à saveur douce ; tige herbacée, verte, dressée, cylindrique, à rameaux très étalés, lisses ; cladodes filiformes, lisses, mous, fascicules par 3-6 à l'aisselle d'une écaille membraneuse prolongée à la base en éperon très court ; fleurs vert jaunâtre, dioïques, solitaires ou géminées, penchées, à pédoncules articulés vers le milieu, les fructifères à article supérieur un peu plus épais ; anthères oblongues, mutiques, à peine plus courtes que le filet ; baie rouge, de la grosseur d'un pois, à plusieurs graines. </t>
  </si>
  <si>
    <t>Asparagus officinalis L. subsp. officinalis</t>
  </si>
  <si>
    <t>Asperula cynanchica L.</t>
  </si>
  <si>
    <t>RUBIACEAE</t>
  </si>
  <si>
    <t>Herbe à l'esquinancie</t>
  </si>
  <si>
    <t xml:space="preserve">Plante vivace de 20-40 cm, glabre, ne noircissant pas, à souche épaisse, non rampante ; tiges nombreuses, grêles, couchées-diffuses, quadrangulaires, lisses, rameuses ; feuilles verticillées par 4, linéaires-sétacées, inégales ; fleurs rosées, subsessiles, en petites fascicules disposés en panicule lâche et diffuse ; bractées lancéolées en alêne ; corolle en entonnoir, un peu rude en dehors, à tube à peine plus long que le limbe ; fruits glabres, finement tuberculeux. Polymorphe. </t>
  </si>
  <si>
    <t>Avena fatua L.</t>
  </si>
  <si>
    <t>Folle-avoine</t>
  </si>
  <si>
    <t>Plante annuelle de 60 cm à 1 m. 50? dressée, à racine fibreuse ; feuilles planes, glabres ou pubescentes ; ligule courte, tronquée ; panicule étalée en tous sens, pyramidale, lâche, verte ; épillets penchés ou horizontaux, longs de 20-25 mm très ouverts, à 2-3 fleurs toutes articulées et aristées ; axe velu ; glumes presque égales, dépassant les fleurs, à 7-9 nervures ; glumelle inférieure jaunâtre, couverte de longs poils soyeux roussâtres, terminée par deux dents fines, munie sur le dos d'une arête tordue et genouillée 1 fois plus longue que les glumes.</t>
  </si>
  <si>
    <t>Avena fatua L. subsp. fatua</t>
  </si>
  <si>
    <t>Bellis perennis L.</t>
  </si>
  <si>
    <t>Pâquerette</t>
  </si>
  <si>
    <t xml:space="preserve">Souche vivace ; tige de 5-15 cm scapiforme, simple et nue, pubescente ; feuilles toutes radicales en rosette, à la fin glabrescentes, à limbe obovale-spatulé, uninervé, superficiellement crénelé, nettement pétiolées ; involucre pubescent à folioles lancéolées ; akènes petites, velus, obovales, fortement marginés ; capitule solitaire, terminal, de 2 cm de diamètre environ ; fleurs du centre jaunes, tubuleuses, celles de la circonférence ligulées à ligules blanches ou purpurines, oblongues-linéaires, une fois plus longues que l'involucre. </t>
  </si>
  <si>
    <t>Betonica officinalis L.</t>
  </si>
  <si>
    <t>LAMIACEAE</t>
  </si>
  <si>
    <t>Bétoine officinale</t>
  </si>
  <si>
    <t>Plante vivace de 20-60 cm, velue au moins à la base, dressée ou ascendante ; feuilles pétiolées, oblongues en coeur, fortement nervées-réticulées, régulièrement crénelées, vertes, velues ou glabres, les florales inférieures réduites et n'égalant pas la moitié de l'épi ; fleurs purpurines, en épi compact ou interrompu ; calice tubuleux en cloche, velu ou glabrescent, faiblement nervé, à dents lancéolées-aristées, à peine ou le double plus courtes que le tube ; corolle d'environ 18 mm, à tube saillant, sans anneau de poils, à lèvre supérieure entière, pubescente, dépassant beaucoup les étamines.</t>
  </si>
  <si>
    <t>Betonica officinalis L. subsp. officinalis</t>
  </si>
  <si>
    <t>Epiaire officinale</t>
  </si>
  <si>
    <t>Betula pendula Roth</t>
  </si>
  <si>
    <t>Bouleau verruqueux</t>
  </si>
  <si>
    <t>Arbre de moyenne grandeur, à écorce blanche et papyracée, à bourgeons glabres ; jeunes rameaux grêles, flexibles, pendants, glabres, souvent verruqueux et rudes ; feuilles pétiolées, ovales-rhomboïdales ou triangulaires, acuminées, doublement dentées, nervées, glabres ; chatons femelles pédoncules, à la fin pendants, à écailles trilobées, les lobes latéraux plus grands, arrondis et recourbés en dehors ; fruit elliptique, à aile deux fois plus grande que la graine, égalant ou dépassant les styles.</t>
  </si>
  <si>
    <t>Brachypodium pinnatum (L.) P.Beauv.</t>
  </si>
  <si>
    <t>Brachypode penné</t>
  </si>
  <si>
    <t xml:space="preserve">Plante vivace de 30-90 cm, poilue sur les noeuds et souvent sur les feuilles, les gaines et les épillets, à souche rampante et rameuse ; tiges simples, dressées, raides, nues au sommet, à 3-6 noeuds, le supérieur situé au milieu ou au-dessus ; feuilles d'un vert clair ou glaucescent, longues, dressées, planes ou à la fin un peu enroulées, raides, rudes, à nervures inégales, quelques-unes saillantes et espacées, les autres fines et rapprochées ; épi allongé, raide, dressé ou un peu penché, distique, formé de 6-12 épillets assez écartés ; glumelle inférieure un peu plus longue que la supérieure, à arête 2-3 fois plus courte qu'elle. </t>
  </si>
  <si>
    <t>Brachypodium rupestre (Host) Roem. &amp; Schult.</t>
  </si>
  <si>
    <t>Brachypode des rochers</t>
  </si>
  <si>
    <t>Brachypodium rupestre (Host) Roem. &amp; Schult. subsp. rupestre</t>
  </si>
  <si>
    <t>Brachypodium sylvaticum (Huds.) P.Beauv.</t>
  </si>
  <si>
    <t>Brachypode des bois</t>
  </si>
  <si>
    <t xml:space="preserve">Plante vivace de 50 cm à 1 mètre, poilue sur les noeuds, les feuilles, les gaines et les épillets, à souche courte fibreuse ; tiges simples, dressées, assez grêles, feuillées presque jusqu'au sommet, à noeud supérieur situé bien au-dessus du milieu ; feuilles d'un vert foncé, longues, planes, minces, rudes, arquées en dehors ; épi allongé, étroit, penché, distique, formé de 6-12 épillets un peu écartés ; glumelles inégales, l'inférieure plus longue, à arête plus longue quelle dans les fleurs supérieures et formant souvent pinceau au sommet de l'épillet. </t>
  </si>
  <si>
    <t>Briza media L.</t>
  </si>
  <si>
    <t>Amourette</t>
  </si>
  <si>
    <t xml:space="preserve">Plante vivace de 30-60 cm, glabre, à souche rampante-stolonifère ; tiges dressées ; feuilles assez courtes, planes, rudes, à gaine supérieure très longue ; ligule courte, tronquée ; panicule dressée, composée, ample, étalée, à longs rameaux capillaires lisses, portant plusieurs épillets ; ceux-ci ovales-orbiculaires, violacés ou rarement verdâtres, petites (4-5 mm), tremblottants, à 5-9 fleurs étalées horizontalement, longues de 3-4 mm après la floraison ; glumes un peu plus courtes que les glumelles contiguës ; caryopse obovale. </t>
  </si>
  <si>
    <t>Briza media L. subsp. media</t>
  </si>
  <si>
    <t>Amourette commune</t>
  </si>
  <si>
    <t>Bromus hordeaceus L.</t>
  </si>
  <si>
    <t>Brome mou</t>
  </si>
  <si>
    <t xml:space="preserve">Plante annuelle de 10-80 cm, à racine fibreuse ; tiges dressées, finement pubescentes au sommet ;, feuilles et gaines mollement velues ; ligule courte, obtuse ; panicule verdâtre, oblongue ou ovale, dressée, contractée après la floraison, à rameaux courts demi-verticillés ; épillets mollement velus ou glabrescents, assez petites, oblongs-lancéolés, à 7-11 fleurs toujours imbriquées ; glumes peu inégales, l'inférieure à 5, la supérieure à 7-9 nervures ; glumelle inférieure dépassant la supérieure, obovale, à bords formant un angle obtus au-dessus du milieu, à 7-9 nervures fortes, échancrée, à arête droite aussi longue qu'elle. </t>
  </si>
  <si>
    <t>Calluna vulgaris (L.) Hull</t>
  </si>
  <si>
    <t>ERICACEAE</t>
  </si>
  <si>
    <t>Callune</t>
  </si>
  <si>
    <t>Sous-arbrisseau à rameaux nombreux et dressés et à feuilles petites et linéaires imbriguées sur 4 rangs. Calice pétaloïde rose à 4 lobes, corolle plus courte que le calice en cloche à 4 lobes. Capsule velue.</t>
  </si>
  <si>
    <t>Campanula rotundifolia L.</t>
  </si>
  <si>
    <t>CAMPANULACEAE</t>
  </si>
  <si>
    <t>Campanule à feuilles rondes</t>
  </si>
  <si>
    <t>Plante vivace de 10 à 50 cm, glabre ou pubérulente, à souche grêle, gazonnante ; tiges grêles, courbées-ascendantes, arrondies, presque nues au sommet; feuilles radicales (souvent détruites) arrondies en coeur, dentées, les caulinaires inférieures linéaires-lancéolées, entières ou peu dentées, les supérieures linéaires ; fleurs bleues, penchées, peu nombreuses, en grappe ou en panicule lâche ; calice à lobes linéaires, dressés ou étalés, égalant le tiers ou la moitié de la corolle, celle-ci de 1 à 2 cm, en cloche large, à lobes étalés.</t>
  </si>
  <si>
    <t>Campanula rotundifolia L. subsp. rotundifolia</t>
  </si>
  <si>
    <t>Capsella bursa-pastoris (L.) Medik.</t>
  </si>
  <si>
    <t>BRASSICACEAE</t>
  </si>
  <si>
    <t>Bourse-à-pasteur</t>
  </si>
  <si>
    <t xml:space="preserve">Plante annuelle, pubescente ; tige de 10-30 cm, dressée ou ascendante ; feuilles radicales en rosette, entières, dentées ou pennatifides, les caulinaires embrassantes-auriculées ; fleurs blanches ou rosées, assez petites ; sépales dressés, égaux à la base ; grappe fructifère longue, lâche, à pédicelles étalés ; silicules triangulaires, tronquées au sommet, comprimées par le côté, à côtés droits ou convexes, déhiscentes, non ailées ; style très court ; graines oblongues, 10-13 dans chaque loge. </t>
  </si>
  <si>
    <t>Carex divulsa Stokes</t>
  </si>
  <si>
    <t>CYPERACEAE</t>
  </si>
  <si>
    <t>Carex tronquée</t>
  </si>
  <si>
    <t>Plante vivace de 30 à 60 cm, à souche gazonnante, à tiges grêles, à feuilles étroites (2 à 3 mm) ; ligule à partie adhérente au limbe ovale.</t>
  </si>
  <si>
    <t>Carex flacca Schreb.</t>
  </si>
  <si>
    <t>Carex glauque</t>
  </si>
  <si>
    <t>Plante vivace de 20 à 60 cm, glauque, à souche rampante-stolonifère ; tige dressée ou penchée, subtrigone, lisse ou peu rude ; feuilles plus courtes que la tige, planes, larges de 2 à 5 mm, scabres ; épis mâles 2 à 3, linéaires-oblongs, brous, les femelles 2 à 3, cylindriques, denses, pédonculés, à la fin penchés et noirâtres ; bractée inférieure à gaine courte, égalant la tige ; écailles brunâtres, ovales-obtuses ou apiculées ; 3 stigmates ; utricules bruns ou noirs, glabres ou rugueux, ovoïdes-comprimés (2,5 mm), sans nervures, à bec très court égalant l'écaille.</t>
  </si>
  <si>
    <t>Carex flacca Schreb. subsp. flacca</t>
  </si>
  <si>
    <t>Langue-de-pic</t>
  </si>
  <si>
    <t xml:space="preserve">Plante vivace de 20-60 cm, glauque, à souche rampante-stolonifère ; tige dressée ou penchée, subtrigone, lisse ou peu rude ; feuilles plus courtes que la tige, planes, larges de 2-5 mm scabres ; épis mâles 2-3, linéaires-oblongs, bruns, les femelles 2-3, cylindriques, denses, pédoncules, à la fin penchés et noirâtres ; bractée inférieure à gaine courte, égalant la tige ; écailles brunâtres, ovales-obtuses ou apiculées ; 3 stigmates ; utricules bruns ou noirs, glabres ou rugueux, ovoïdes comprimés (2 1/2 mm), sans nervures, à bec très court égalant l'écaille. </t>
  </si>
  <si>
    <t>Carex sylvatica Huds.</t>
  </si>
  <si>
    <t>Carex des bois</t>
  </si>
  <si>
    <t>Plante vivace de 30 à 80 cm, glabre, à souche courte gazonnante ; tige penchée au sommet, trigone, lisse ; feuilles molles, larges de 3 à 6 mm, scabres ; épi mâle solitaire linéaire, roux pâle ; 3 à 6 épis femelles écartés, grêles, linéaires-allongés, lâches, penchés sur de longs pédoncules ; bractées engainantes, foliacées, égalant souvent l'épi ; écailles blanc-verdâtre, lancéolées-cuspidées ; 3 stigmates ; utricules verts puis roux, ovoïdes-trigones (5 mm), sans nervures, brusquement rétrécis en bec long et lisse, dépassant l'écaille.</t>
  </si>
  <si>
    <t>Carex sylvatica Huds. subsp. sylvatica</t>
  </si>
  <si>
    <t>Laîche des bois</t>
  </si>
  <si>
    <t>Carpinus betulus L.</t>
  </si>
  <si>
    <t>Charme</t>
  </si>
  <si>
    <t>Arbre assez élevé, grisâtre, à jeunes rameaux poilus ; feuilles courtement pétiolées, ovales ou oblongues-acuminées, doublement dentées, poilues sur les nervures en dessous ; fleurs naissant avec les feuilles, les mâles en chatons cylindriques, pendants, sessiles, solitaires ; écailles ovales-aiguës, imbriquées, recouvrant 6 à 20 étamines barbues ; les femelles en chatons ou grappes lâches pédonculées ; deux styles filiformes ; ovaire à deux loges uniovulées. Involucre fructifère grand, foliacé, unilatéral, à trois lobes inégaux, le moyen plus long, embrassant à demi le fruit ; celui-ci ovoïde-comprimé, muni de côtes, à péricarpe sous-ligneux.</t>
  </si>
  <si>
    <t>Centaurea decipiens Thuill.</t>
  </si>
  <si>
    <t>Centaurée de Debeaux</t>
  </si>
  <si>
    <t>Centaurea jacea L.</t>
  </si>
  <si>
    <t>Centaurée jacée</t>
  </si>
  <si>
    <t>Plante vivace brièvement pubescente, blanchâtre, de 3-6 dm, à rameaux grêles étalés ou dressés-étalés ; feuilles étroites, les supérieures linéaires ou linéaires-lancéolées, les florales plus courtes que l'involucre ; capitules plus petites que ceux de C. Jacea ; involucre subglobuleux à folioles cachées par leurs appendices scarieux, concaves, pâles, souvent blancs ou d'un brun clair, entiers ou lacérés ; akènes nus au sommet ; fleurs purpurines, les extérieures rayonnantes.</t>
  </si>
  <si>
    <t>Centaurium erythraea Rafn</t>
  </si>
  <si>
    <t>GENTIANACEAE</t>
  </si>
  <si>
    <t>Petite centaurée commune</t>
  </si>
  <si>
    <t>Centaurium erythraea Rafn subsp. erythraea</t>
  </si>
  <si>
    <t>Centaurée érythrée</t>
  </si>
  <si>
    <t>Centaurium erythraea Rafn subsp. erythraea var. erythraea</t>
  </si>
  <si>
    <t>Erythrée</t>
  </si>
  <si>
    <t>Chaenorhinum minus (L.) Lange</t>
  </si>
  <si>
    <t>PLANTAGINACEAE</t>
  </si>
  <si>
    <t>Petite linaire</t>
  </si>
  <si>
    <t>Plante annuelle de 8-25 cm, pubescente-glanduleuse, dressée ; feuilles supérieurs alternes, atténuées en pétiole, oblongues ou lancéolées-linéaires, obtuses ; fleurs d'un violet pâle à palais jaune ne fermant pas la gorge, petites, axillaires, écartées, en grappes lâches, feuillées ; pédoncules dressés, bien plus longs que la fleur ; calice pubescent, à lobes linéaires-spatulés ; corolle de 6-8 mm, à éperon conique, obtus, 2-3 fois plus court qu'elle ; capsule ovoïde-oblique, un peu plus courte que le calice, s'ouvrant au sommet par deux larges trous ; graines ovoïdes, lisses.</t>
  </si>
  <si>
    <t>Chaenorhinum minus (L.) Lange subsp. minus</t>
  </si>
  <si>
    <t>Chaerophyllum temulum L.</t>
  </si>
  <si>
    <t>Chérophylle penché</t>
  </si>
  <si>
    <t xml:space="preserve">Plante bisannuelle de 30 cm à 1 mètre, velue-hérissée, à racine grêle, pivotante, en fuseau ; tige pleine, striée, fortement renflée sous les noeuds, tachée de brun surtout dans le bas; feuilles d'un vert sombre, bipennatiséquées, à lobes ovales-obtus, mucronulés ; ombelles penchées avant la floraison, à 6-12 rayons inégaux, pubescents ; involucre nul ou à 1 foliole ; involucelle à 5-8 folioles lancéolées, ciliées, réfléchies ; pétales glabres ; styles à la fin courbés en dehors, égalant le stylopode conique et non bordé ; fruit lisse, long de 6-7 mm </t>
  </si>
  <si>
    <t>Chenopodium album L.</t>
  </si>
  <si>
    <t>Chénopode blanc</t>
  </si>
  <si>
    <t>Plante annuelle de 20 cm à 1 mètre, blanchâtre ou verdâtre, à tige ordinairement dressée, anguleuse, simple ou rameuse ; feuilles blanches-farineuses en dessous ou parfois vertes sur les 2 faces, 2 fois plus longues que larges, ovales-rhomboïdales ou lancéolées, sinuées-dentées, rarement la plupart entières ; glomérules farineux-blanchâtres, en panicule étroite ou étalée, nue ou feuillée à la base ; périanthe cachant complètement le fruit, à lobes carénés ; graine de 1 1/4 mm, horizontale, luisante, lisse, à bord caréné-aigu. Espèce polymorphe.</t>
  </si>
  <si>
    <t>Cirsium acaulon (L.) Scop.</t>
  </si>
  <si>
    <t>Cirse acaule</t>
  </si>
  <si>
    <t xml:space="preserve">Plante vivace à tige ordinairement très courte ou presque nulle, s'élevant parfois à 15 cm, feuillée et naissant au milieu d'une rosette de feuilles ; feuilles fermes, vertes, glabres ou un peu poilues en dessous, pennatipartites à segments courts, anguleux, lobés à bords chargés d'assez fortes, épines, les radicales pétiolées, les caulinaires atténuées à la base, sessiles, non embrassantes ; involucre ovoïde, glabre, à folioles appliquées, lancéolées, acuminées, terminées par un petit mucron ; capitule unique ou 2-3 capitules terminaux ; fleurs purpurines. </t>
  </si>
  <si>
    <t>Cirsium arvense (L.) Scop.</t>
  </si>
  <si>
    <t>Cirse des champs</t>
  </si>
  <si>
    <t xml:space="preserve">Plante vivace de 5-10 dm, dressée, rameuse supérieurement, non ailée, glabre ou presque glabre ; feuilles caulinaires sessiles, quelquefois légèrement décurrentes, blanchâtres-aranéeuses en dessous ou vertes et glabres sur les deux faces, oblongues-lancéolées, pennatifides ou pennatipartites, à bords ciliés-épineux ; involucre ovoïde ou subcylindrique, glabre ou à peu près, à folioles moyennes et extérieures lancéolées, aiguës, dressées, à pointe un peu étalée ; capitules petites, unisexués, en panicule corymbiforme, fleurs purpurines. </t>
  </si>
  <si>
    <t>Cirsium palustre (L.) Scop.</t>
  </si>
  <si>
    <t>Cirse des marais</t>
  </si>
  <si>
    <t>Plante bisannuelle de 5-10 dm, dressée, presque simple ou rameuse, ailée-épineuse, pubescente ; feuilles pennatipartites un peu aranéeuses en dessous, hispidules en dessus, très longuement décurrentes, à décurrence lobulée-épineuse ; involucre ovoïde un peu pubescent, à folioles dressées, les moyennes et les extérieures lancéolées, à pointe très courte, tachée de noir au sommet, les intérieures linéaires à pointe purpurine ; akènes petites, linéaires-oblongs, jaunâtres ; capitules agglomérés ; fleurs purpurines.</t>
  </si>
  <si>
    <t>Cirsium vulgare (Savi) Ten.</t>
  </si>
  <si>
    <t>Cirse commun</t>
  </si>
  <si>
    <t>Cirsium vulgare (Savi) Ten. subsp. vulgare</t>
  </si>
  <si>
    <t>Cirse lancéolé</t>
  </si>
  <si>
    <t>Plante bisannuelle de 5-15 dm, droite, ailée-épineuse, rameuse à ailes larges, lobées-épineuses ; feuilles caulinaires très longuement décurrentes, pennatipartites, à segment terminal lancéolé, vertes sur les deux faces, couvertes en dessus de petites épines apprimées ; involucre un peu aranéeux à folioles étalées-dressées, linéaires-lancéolées, insensiblement atténuées en pointe épineuse ; akènes oblongs, comprimés ; capitules ovoïdes pédoncules; fleurs purpurines.</t>
  </si>
  <si>
    <t>Clematis vitalba L.</t>
  </si>
  <si>
    <t>RANUNCULACEAE</t>
  </si>
  <si>
    <t>Clématite des haies</t>
  </si>
  <si>
    <t xml:space="preserve">Tige sarmenteuse, grimpante, très longue, pleine, un peu poilue ; feuilles pennées, à 3-7 folioles grandes, ovales-lancéolées, un peu en coeur à la base, entières, crénelées ou dentées ; fleurs blanches, en panicule fournie ; sépales tomenteux sur les 2 faces ; pétales nuls ; anthères petites, égalant au plus le tiers du filet ; réceptacle velu ; carpelles peu comprimés, à arête plumeuse longue et flexueuse. </t>
  </si>
  <si>
    <t>Clinopodium nepeta (L.) Kuntze</t>
  </si>
  <si>
    <t>Calament glanduleux</t>
  </si>
  <si>
    <t>Plante vivace de 30-8 0 cm, velue-grisâtre, à odeur assez agréable, à souche traçante ; tige simple ; feuilles moyennes, courtement ovales, à pétiole assez long, à limbe presque aussi large que long, denté en scie, à dents peu profondes ; fleurs rosés, assez petites, en verticilles très développés et lâches, à pédoncules communs égalant ou dépassant les feuilles ; calice long de 8-7 mm, peu pubescent, à poils de la gorge saillants, à lèvres peu écartées et peu inégales, à dents brièvement ciliées ; corolle dépassant de 10-12 mm la gorge du calice ; carpelles ovoïdes.</t>
  </si>
  <si>
    <t>Clinopodium nepeta subsp. sylvaticum (Bromf.) Peruzzi &amp; F.Conti</t>
  </si>
  <si>
    <t>Sarriette à feuilles de Menthe</t>
  </si>
  <si>
    <t>Plante vivace de 30-6 0 cm, velue, à odeur agréable, à souche stolonifère ; tige rameuse ; feuilles grandes, ovales, à long pétiole, à limbe plus long que large, régulièrement denté en scie, à dents assez profondes, convexes en dehors ; fleurs purpurines, grandes, en verticilles lâches rapprochés, à pédoncules communs dépassant les pétioles ; calice long de 7-1 5 mm, glabrescent, à tube droit, à poils de la gorge subinclus, à lèvres très inégales à dents ciliées ; corolle dépassant de 15 mm la gorge du calice, à tube presque droit ; carpelles ovoïdes, bruns.</t>
  </si>
  <si>
    <t>Clinopodium vulgare L.</t>
  </si>
  <si>
    <t>Clinopode</t>
  </si>
  <si>
    <t>Plante vivace de 35-80 cm, mollement velue, inodore, à souche rampante ; tiges dressées, simples ou rameuses ; feuilles assez grandes, courtement pétiolées, ovales ou oblongues, obtuses, superficiellement dentées, nervées ; fleurs purpurines, en gros verticilles axillaires et terminaux, compacts, distants, hérissés-plumeux, entourés d'un involucre de bractées pectinées-ciliées aussi longues que les calices ; calice dressé, arqué, à 13 nervures, à dents ciliées ; corolle dépassant de 8 mm la gorge du calice ; carpelles ovoïdes.</t>
  </si>
  <si>
    <t>Convolvulus arvensis L.</t>
  </si>
  <si>
    <t>CONVOLVULACEAE</t>
  </si>
  <si>
    <t>Liseron des champs</t>
  </si>
  <si>
    <t>Plante vivace de 20 cm à 1 mètre, verte, glabre ou pubescente, à souche grêle, longuement traçante ; tiges couchées ou volubiles-grimpantes, faibles, anguleuses ; feuilles petites, sagittées ou hastées, obtuses ou subaiguës, entières, pétiolées, à oreillettes divergentes et plus ou moins aiguës ; fleurs blanches ou roses, d'environ 2 cm, solitaires ou géminées sur des pédoncules axillaires grêles, plus longs que la feuille ; bractées linéaires, éloignées de la fleur ; calice glabre, à lobes ovales-arrondis ; corolle 4-5 fois plus longue que le calice, glabre ; capsule réfléchie, glabre.</t>
  </si>
  <si>
    <t>Convolvulus sepium L.</t>
  </si>
  <si>
    <t>Liseron des haies</t>
  </si>
  <si>
    <t xml:space="preserve">Plante vivace de 1 à 5 mètres, verte et glabre, à souche très longue ; tiges fortement volubiles-grimpantes, anguleuses ; feuilles grandes, sagittées ou hastées, aiguës, longuement pétiolées, à oreillettes tronquées, entières ou sinuées-lobées ; fleurs blanches, très rarement rosées, très grandes (4-6 cm), solitaires sur des pédoncules axillaires plus courts ou plus longs que la feuille ; bractées 2, foliacées, ovales-lancéolées, en coeur à la base, recouvrant le calice ; celui-ci glabre, à lobes ovales-lancéolés ; corolle glabre ; capsule subglobuleuse, glabre. </t>
  </si>
  <si>
    <t>Coronilla varia L.</t>
  </si>
  <si>
    <t>FABACEAE</t>
  </si>
  <si>
    <t>Coronille bigarrée</t>
  </si>
  <si>
    <t xml:space="preserve">Plante vivace de 30-60 cm, glabre, verte, à racine rampante ; tiges herbacées, creuses, étalées-diffuses ; feuilles imparipennées, à 7-12 paires de folioles oblongues, les 2 inférieures rapprochées de la tige ; stipules linéaires, libres ; fleurs panachées de blanc, de rose et de violet, assez grandes (1 cm), 1015 en ombelles sur des pédoncules dépassant les feuilles ; pédicelles 2 fois plus longs que le calice ; gousses dressées à la maturité, un peu flexueuses, ci 3-6 articles, à 4 angles obtus, terminées en long bec. </t>
  </si>
  <si>
    <t>Corylus avellana L.</t>
  </si>
  <si>
    <t>Noisetier</t>
  </si>
  <si>
    <t>Arbrisseau de 2-5 mètres, grisâtre, à rameaux flexibles pubescents ; feuilles courtement pétiolées, suborbiculaires-acuminées, doublement dentées, poilues ; fleurs naissant longtemps avant les feuilles, les mâles en chatons jaunâtres, cylindriques, pendants, sessiles, fascicules par 2-5 ; écailles obovales, trilobées, recouvrant 6-8 étamines barbues ; les femelles 1-5 peu apparentes dans un bourgeon écailleux ; 2 longs styles rouges ; ovaire à 2 loges uniovulées. Involucre fructifère en cloche. foliacé, charnu à la base, incisé-denté et ouvert au sommet, recouvrant en grande partie le fruit ; celui-ci (noisette) ovoïde ou subglobuleux, apiculé, à péricarpe ligneux.</t>
  </si>
  <si>
    <t>Crataegus laevigata (Poir.) DC.</t>
  </si>
  <si>
    <t>Aubépine lisse</t>
  </si>
  <si>
    <t>Arbrisseau épineux de 2-4 mètres ; feuilles d'un vert foncé et luisant, obovales en coin, dentées presque dès la base, à 3-5 lobes peu profonds, connivents, incisés-dentés, à nervures secondaires toutes courbées en dedans ; jeunes rameaux souvent glabres ; fleurs blanches ou rosées, en corymbes, à odeur peu agréable ou même nauséabonde ; calice à dents triangulaires ; 2-3 styles ; fruit petit, du volume d'un gros pois, à saveur fade, renfermant 2, rarement 3 noyaux.</t>
  </si>
  <si>
    <t>Crataegus monogyna Jacq.</t>
  </si>
  <si>
    <t>Aubépine à un style</t>
  </si>
  <si>
    <t>Arbrisseau très épineux de 2-4 mètres ; feuilles d'un vert clair, largement ovales, en coin à la base, dentées au sommet, pennatipartites, à 3-7 lobes profonds, écartés, entiers, dentés ou sublobés, à nervures secondaires inférieures courbées en dehors ; jeunes rameaux souvent pubescents ; fleurs blanches ou rosées, en corymbes, à odeur agréable ; calice à dents lancéolées ou triangulaires ; 1 seul style ; fruit petit, du volume d'un pois, à saveur très fade, renfermant 1 seul noyau.</t>
  </si>
  <si>
    <t>Crepis capillaris (L.) Wallr.</t>
  </si>
  <si>
    <t>Crépide capillaire</t>
  </si>
  <si>
    <t>Polymorphe : varie à capitules plus gros, avec les involucres et souvent les pédicellés glanduleux (C. AGRESTIS W. K.) ou à tiges courtes, en touffes diffuses, couchées, redressées (C. DIFFUSA DC.). Plante annuelle à tige de 2-8 dm, dressée, striée, rameuse, glabre ou glabrescente; feuilles planes,,</t>
  </si>
  <si>
    <t>Cruciata laevipes Opiz</t>
  </si>
  <si>
    <t>Gaillet croisette</t>
  </si>
  <si>
    <t>Plante vivace de 20-60 cm, d'un vert jaunâtre, à souche grêle ; tiges simples, faibles, diffuses-ascendantes, hérissées de longs poils étalés, non scabres ; feuilles verticillées par 4, ovales ou elliptiques, obtuses, mutiques, faiblement trinervées, velues, la plupart plus courtes que les entrenoeuds ; fleurs jaunes, polygames, à odeur de miel, en cymes axillaires bien plus courtes que les feuilles ; pédoncules munis de bractées, les fructifères courbés en arc et cachant les fruits sous les feuilles réfléchies ; corolle à 4 lobes ovales, brièvement acuminés ; fruits glabres et lisses, réfléchis.</t>
  </si>
  <si>
    <t>Cynodon dactylon (L.) Pers.</t>
  </si>
  <si>
    <t>Chiendent pied-de-poule</t>
  </si>
  <si>
    <t>Plante vivace de 10-40 cm, poilue sur les feuilles, à rhizomes longuement traçants ; tiges couchées-genouillées et ascendantes, rameuses ; feuilles distiques, glauques, courtes, planes, à ligule poilue ; panicule digitée, à 4-7 épis unilatéraux, grêles, linéaires, étalés, souvent violacés ; épillets comprimés par le côté, uniflores avec un rudiment stérile, petites (2 mm), solitaires, subsessiles et distiques sur la face extérieure de l'axe aplani ; glumes presque égales, un peu étalées, aiguës, scabres sur la carène, plus courtes que la fleur, uninervées ; glumelles mutiques, pliées-carénées, l'inférieure plus large trinervée ; 3 étamines ; stigmates terminaux, libres ; caryopse glabre, oblong, comprimé par le côté.</t>
  </si>
  <si>
    <t>Cytisus scoparius (L.) Link</t>
  </si>
  <si>
    <t>Genêt à balai</t>
  </si>
  <si>
    <t>Arbrisseau de 1 à 2 mètres, dressé à rameaux anguleux et verts. Feuilles petites , les inférieures trifoliolées et les supérieures simples. Fleurs papilionacées jaunes en grappes lâches et feuillées. Gousses très comprimées et hérissées de longs poils sur les bords.</t>
  </si>
  <si>
    <t>Dactylis glomerata L.</t>
  </si>
  <si>
    <t>Dactyle aggloméré</t>
  </si>
  <si>
    <t>Plante vivace de 20 cm à 1 m et plus, glabre, à souche fibreuse gazonnante ; tiges dressées ou arquées à la base, longuement nues au sommet ; feuilles vertes, écartées, non distiques, planes ou canaliculées ; gaines comprimées ; ligule oblongue, déchirée ; panicule rameuse, lobée, à rameaux inférieurs souvent longuement nus et étalés ; épillets longs de 5 à 6 mm, à 3 à 6 fleurs ; glumes et glumelles à carène ciliée ; stigmates latéraux ; caryopse oblong, à face interne canaliculée. La sous-espèce hispanica est caractérisée par des feuilles glauques, une panicule spiciforme dense, une glumelle échancrée en deux lobes arrondis.</t>
  </si>
  <si>
    <t>Daucus carota L.</t>
  </si>
  <si>
    <t>Carotte sauvage</t>
  </si>
  <si>
    <t>Plante bisannuelle de 30 à 80 cm, à rameaux étalés ; feuilles molles, les inférieures oblongues, bipennatiséquées, à segments ovales ou oblongs, incisés-dentés ; fleurs blanches ou rosées, celles de la circonférence rayonnantes, la centrale presque toujours purpurine ; ombelles grandes, à 20 à 40 rayons grêles, arqués-convergents à la maturité ; involucelle à folioles linéaires-acuminées, membraneuses au bord, entières ou trifides ; fruit ellipsoïde, à aiguillons en allène, distincts à la base, égalant environ sa largeur.</t>
  </si>
  <si>
    <t>Daucus carota L. subsp. carota</t>
  </si>
  <si>
    <t>Daucus carotte</t>
  </si>
  <si>
    <t>Dianthus armeria L.</t>
  </si>
  <si>
    <t>Oeillet velu</t>
  </si>
  <si>
    <t xml:space="preserve">Plante bisannuelle, pubescente, à racine pivotante ; tige de 20-50 cm, dressée, raide ; feuilles lancéolées-linéaires, velues, à gaine aussi longue que large ; fleurs rouges, ponctuées de blanc, petites, subsessiles, 2-8 en fascicules denses entourés de bractées herbacées, dressées, aussi longues qu'eux ; écailles du calicule herbacées, velues, égalant ou dépassant le calice ; calice cylindrique, velu ; pétales étroits, oblongs, non contigus, poilus à la gorge, denticulés ; capsule cylindrique. </t>
  </si>
  <si>
    <t>Dianthus armeria L. subsp. armeria</t>
  </si>
  <si>
    <t>Dipsacus fullonum L.</t>
  </si>
  <si>
    <t>CAPRIFOLIACEAE</t>
  </si>
  <si>
    <t>Cabaret des oiseaux</t>
  </si>
  <si>
    <t xml:space="preserve">Plante bisannuelle d'environ 1 mètre, à tige robuste, creuse, sillonnée, faiblement épineuse ; feuilles inermes ou munies de rares aiguillons, les radicales oblongues, les caulinaires connées, entières ou dentées ; fleurs d'un rose lilas, en têtes ovales-cylindracées de 4-6 cm de long sur 3 de large ; folioles de l'involucre étalées, lancéolées-linéaires, raides, plus courtes que la tête florale ; paillettes du réceptacle égalant presque les fleurs, pubescentes-scabres, brusquement terminées en pointe courbée en dehors. </t>
  </si>
  <si>
    <t>Dryopteris carthusiana (Vill.) H.P.Fuchs</t>
  </si>
  <si>
    <t>DRYOPTERIDACEAE</t>
  </si>
  <si>
    <t>Fougère des chartreux</t>
  </si>
  <si>
    <t xml:space="preserve">Plante vivace de 30-90 cm à souche épaisse ; feuilles à pétiole long, muni d'écailles unicolores rousses, ovales-oblongues, non atténuées à la base, bi-tripennatiséquées, non glanduleuses ; segments plans ou convexes en dessus, les inférieurs presque aussi longs ou plus longs que les moyens ; segments secondaires oblongs, pennatifides ou pennatipartites, à lobes la plupart confluents à la base, obtus, à dents mucronées-aristées et spinuleuses ; sores petites, distincts, sur 2 rangs un peu écartés de la nervure médiane et atteignant presque le sommet des lobes. </t>
  </si>
  <si>
    <t>Dryopteris filix-mas (L.) Schott</t>
  </si>
  <si>
    <t>Fougère mâle</t>
  </si>
  <si>
    <t>Plante vivace de 40 cm à 1 mètre, à soucbe très épaisse gazonnante ; feuilles courtement pétiolées, à pétiole et rachis très écailleux, oblongues-lancéolées, très atténuées intérieurement, bipennatiséquées, non glanduleuses ; segments étroitement lancéolés, pennatipartites, à lobes peu ou pas confluents à la base, nombreux, lancéolés, obtus, dentés-crénelés à dents mutiques ; sores assez gros (1 1/2 mm), peu nombreux, toujours distincts, en lignes rapprochées de la nervure médiane et couvrant à peine les 2/3 inférieurs des lobes.</t>
  </si>
  <si>
    <t>Echinochloa muricata (P.Beauv.) Fernald</t>
  </si>
  <si>
    <t>Panic épineux</t>
  </si>
  <si>
    <t>Elytrigia campestris (Godr. &amp; Gren.) Kerguélen ex Carreras</t>
  </si>
  <si>
    <t>Chiendent des champs</t>
  </si>
  <si>
    <t xml:space="preserve">Plante ; vivace de 40 cm à 1 mètre et plus, glabre, dressée, à souche longuement traçante ; feuilles glauques, planes ou à la fin à pointe enroulée en alêne, fermes, rudes et à nervures saillantes en dessus ; épi long, comprimé, distique, assez lâche à la base, à axe scabre ; non fragile ; épillets assez rapprochés, plus longs que les entrenoeuds, ovales, peu comprimés, à 5-9 fleurs mutiques, très rarement aristées ; glumes subobtuses, à 5-7 nervures, mucronées ou un peu aristées, égalant environ la moitié de l'épillet ; glumelle obtuse, mucronée ou brièvement aristée. </t>
  </si>
  <si>
    <t>Epilobium hirsutum L.</t>
  </si>
  <si>
    <t>ONAGRACEAE</t>
  </si>
  <si>
    <t>Epilobe hirsute</t>
  </si>
  <si>
    <t>Plante dépassant souvent 1 m, dressée, velue-hérissée, à souche longuement stolonifère, tige sans lignes saillantes ; feuilles oblongues-lancéolées, denticulées, demi-embrassantes, un peu décurrentes ; fleurs d'un rose pourpre, grandes (environ 2 cm), en entonnoir, toujours dressées, en grappes feuillées ; bouton floral apiculé par les sépales mucronées ; pétales égaux, bilobés, une ou deux fois plus longs que le calice ; étamines et styles dressés ; quatre stigmates étalés en croix ; capsule pubescente.</t>
  </si>
  <si>
    <t>Epilobium parviflorum Schreb.</t>
  </si>
  <si>
    <t>Epilobe à petites fleurs</t>
  </si>
  <si>
    <t>Plante de 30-80 cm, dressée, mollement poilue, à souche tronquée, émettant de courtes rosettes de feuilles ; tige sans lignes saillantes ; feuilles inférieures et moyennes opposées, oblongues-lancéolées, à peine denticulées, sessiles, non embrassantes ; fleurs d'un rose pâle, petites (6-7 mm de diam.), toujours dressées, en grappes feuillées ; bouton floral obtus, à sépales mutiques; pétales bilobés ; dépassant à peine le calice ; 4 stigmates, étalés en croix ; capsule pubérulente.</t>
  </si>
  <si>
    <t>Epilobium tetragonum L.</t>
  </si>
  <si>
    <t>Epilobe à tige carrée</t>
  </si>
  <si>
    <t xml:space="preserve">Plante de 30-80 cm, dressée, souvent très rameuse et pubescente dans le haut à souche émettant des rosettes de feuilles minces et d'un beau vert ; tige non compressible, offrant 2-4 lignes saillantes; feuilles la plupart opposées, sessiles, étroitement lancéolées, denticulées, décurrentes sur la tige par le prolongement du limbe ; fleurs d'un rose lilas, très petites (3-5 mm de diam.), dressées, en panicule allongée ; pétales dépassant peu le calice ; stigmate entier, en massue, carpelles nombreuses, longues, dressées, s'ouvrant presque toutes en même temps, à valves non roulées, courtes. </t>
  </si>
  <si>
    <t>Eragrostis minor Host</t>
  </si>
  <si>
    <t>Eragrostis faux-pâturin</t>
  </si>
  <si>
    <t>Plante annuelle de 10-50 cm, à racine fibreuse ; tiges étalées ou genouillées-ascendantes, simples ou rameuses inférieurement ; feuilles glabres ou à poils épars, denticulées-tuberculeuses aux bords ; gaines hérissées de longs poils, sans panicule axillaire ; panicule oblongue, lâche, étalée, à rameaux assez longs, grêles, solitaires ou géminés, brièvement nus à la base ; épillets bien plus longs que le pédicellé, non fascicules, lancéolés, larges à peine de 2 mm à fleurs lâchement rapprochées ; glumes ovales-oblongues ; glumelle obtuse, mutique ; caryopse subglobuleux.</t>
  </si>
  <si>
    <t>Erica cinerea L.</t>
  </si>
  <si>
    <t>Bruyère cendrée</t>
  </si>
  <si>
    <t xml:space="preserve">Sous-arbrisseau de 20-60 cm, à tiges tortueuses, à rameaux dressés, cendrés-pubérulents ; feuilles verticillées par 3, munies à leur aisselle de fascicules de feuilles, longues de 4-6 mm, linéaires-étroites, marquées d'un sillon en dessous, glabres ; fleurs rouges-violacées, comme verticillées, formant des grappes composées, allongées, obtuses ; pédoncules égalant à peine les fleurs ; calice à lobes lancéolés, glabres, égalant le tiers de la corolle ; celle-ci en grelot ovale (5-6 mm), à dents courtes et réfléchies ; anthères incluses, munies de 2 cornes ; style peu saillant ; capsule glabre. </t>
  </si>
  <si>
    <t>Erigeron acris L.</t>
  </si>
  <si>
    <t>Vergerette âcre</t>
  </si>
  <si>
    <t xml:space="preserve">Plante bisannuelle de 1-4 dm, à tige dressée rameuse, souvent rougeâtre, pubescente, non glanduleuse ; feuilles pubescentes, lancéolées-linéaires, sessiles et entières, les radicales en rosette oblongues-obovales, rétrécies en pétiole ; involucre non glanduleux ; capitules ordinairement solitaires en corymbe ; fleurs de la circonférence à ligule étroite, dressée, d'un rose violet ou bleuâtre, dépassant celles du centre jaunes. </t>
  </si>
  <si>
    <t>Erigeron canadensis L.</t>
  </si>
  <si>
    <t>Vergerette du Canada</t>
  </si>
  <si>
    <t>Plante annuelle de 3-8 dm, à tige dressée, rameuse, pubescente-hispide, d'un vert cendré, très feuillée ; feuilles pubescentes, étroitement lancéolées ou presque linéaires, aiguës, à bords entiers ou obscurément dentées ; involucre presque glabre, à folioles linéaires, scarieuses sur les bords ; capitules très petites, très nombreux, disposés en petites grappes sur les rameaux formant une panicule fournie et allongée ; fleurs du centre tubuleuses, jaunes, celles de la circonférence à ligule courte, peu saillante, d'un blanc sale.</t>
  </si>
  <si>
    <t>Erodium cicutarium (L.) L'Hér.</t>
  </si>
  <si>
    <t>GERANIACEAE</t>
  </si>
  <si>
    <t>Bec de grue</t>
  </si>
  <si>
    <t xml:space="preserve">Plante annuelle ou bisannuelle, plus ou moins poilue, à tiges d'abord presque nulles, puis allongées, couchées-étalées ou ascendantes ; feuilles pennatiséquées, à segments ovales ou oblongs, incisés-pennatifides ou profondément pennatipartites ; fleurs rouges, roses ou blanches, petites, 2-8 en ombelles sur des pédoncules radicaux ou axillaires ordinairement plus longs que les feuilles ; bractéoles ovales-acuminées ; sépales brièvement mucronés ; pétales non contigus, obovales, plus ou moins inégaux et un peu plus longs que le calice ; filets des étamines glabres, linéaires-lancéolés, sans dents à la base ; bec de 2-4 cm ; arêtes à 5-8 tours de spire. Plante très polymorphe. </t>
  </si>
  <si>
    <t>Eryngium campestre L.</t>
  </si>
  <si>
    <t>Panicaut champêtre</t>
  </si>
  <si>
    <t>Plante vivace de 30 à 60 cm, d'un vert blanchâtre, très épineuse, à souche épaisse. Tige dressée, robuste, très rameuse. Feuilles coriaces, largement ovales, une à deux fois pennatipartites, à segments décurrents, lobés-dentés, épineux, à pétiole auriculé-épineux. Fleurs blanches, en têtes globuleuses ou ovoïdes, pédonculées. Involucre blanchâtre, à 4 à 6 folioles étalées, étroites, linéaires-acuminées, entières ou dentées. Paillettes du réceptacle entières. Calice fructifère à dents dressées. Fruit obovale, couvert d'écailles acuminées.</t>
  </si>
  <si>
    <t>Euonymus europaeus L.</t>
  </si>
  <si>
    <t>CELASTRACEAE</t>
  </si>
  <si>
    <t>Fusain d'Europe</t>
  </si>
  <si>
    <t xml:space="preserve">Jeunes rameaux tétragones, verts ; feuilles moyennes, de 4-0 cm de long, elliptiques ou ovales-lancéolées ; fleurs d'un blanc verdâtre, 2-5 en petites cymes corymbiformes, à pédoncules peu allongés, ascendants même à la maturité ; calice à 4 lobes ; 4 pétales, oblongs, obtus, 1-2 fois plus longs que le calice ; 4 étamines, égalant les sépales ; style assez long, à stigmate obtus ; capsule inclinée, moyenne, ovale-déprimée, à 4 (rarement 5) lobes arrondis sur le dos. </t>
  </si>
  <si>
    <t>Eupatorium cannabinum L.</t>
  </si>
  <si>
    <t>Eupatoire à feuilles de chanvre</t>
  </si>
  <si>
    <t>Plante vivace de 6-12 dm à tige dressée, simple ou rameuse, souvent rougeâtre, pubescente ; feuilles opposées à 3-5 segments pétiolulés, lancéolés, dentés {quelquefois les supérieures simples), glanduleuses en dessous ; involucre à folioles intérieures scarieuses, oblongues-linéaires, très obtuses, les extérieures ovales ; capitules purpurins, en corymbe rameux, terminal, compact.</t>
  </si>
  <si>
    <t>Euphorbia cyparissias L.</t>
  </si>
  <si>
    <t>EUPHORBIACEAE</t>
  </si>
  <si>
    <t>Euphorbe petit-cyprès</t>
  </si>
  <si>
    <t xml:space="preserve">Plante vivace de 20-50 cm, glabre, à souche rampante-stolonifère : tiges herbacées, dressées, portant de nombreux rameaux stériles et florifères ; feuilles nombreuses, linéaires-étroites (1-3 mm), entières, celles des rameaux stériles sétacées et rapprochées en pinceau, les ombellaires linéaires ; ombelle à rayons nombreux et grêles ; bractées largement ovales-triangulaires ; glandes en croissant, à cornes courtes ; capsule de 3 mm, trigone, glabre, finement chagrinée ; graines ovoïdes, brun pâle, lisses, à caroncule arrondie. </t>
  </si>
  <si>
    <t>Euphorbia helioscopia L.</t>
  </si>
  <si>
    <t>Euphorbe réveil matin</t>
  </si>
  <si>
    <t xml:space="preserve">Plante annuelle de 10-50 cm, glabrescente, à racine pivotante ; tige épaisse, dressée ou ascendante, ordinairement solitaire ; feuilles éparses, obovales en coin, obtuses, denticulées dans leur moitié supérieure, les ombellaires plus grandes ; ombelle large, concave, à 5 rayons allongés, trichotomes puis dichotomes ; bractées obovales, inégales ; glandes entières ; capsule de 3-5 mm, glabre et lisse, à coques arrondies ; styles à peine bifides ; graines de 2 mm, ovoïdes, brunes, réticulées-alvéolées, caronculées. </t>
  </si>
  <si>
    <t>Euphorbia peplus L.</t>
  </si>
  <si>
    <t>Euphorbe peplus</t>
  </si>
  <si>
    <t xml:space="preserve">Plante annuelle de 10-40 cm, glabre, à racine pivotante ; tige dressée, souvent rameuse dès la base ; feuilles minces, éparses, obovales, obtuses ou émarginées, entières, atténuées en pétiole, les ombellaires sessiles ; ombelle grande, à 3 rayons 1-4 fois bifurqués ; bractées ovales apiculées, entières, obliques à la base ; glandes en croissant, à cornes sétacées ; capsule petite, glabre, lisse, à coques munies chacune sur le dos de 2 carènes ailées ; graines de 1, 2 mm, gris perle, hexagonales, offrant un sillon longitudinal et sur les faces des lignes de 3 ou 4 fossettes ; caroncule arrondie. </t>
  </si>
  <si>
    <t>Fagus sylvatica L.</t>
  </si>
  <si>
    <t>FAGACEAE</t>
  </si>
  <si>
    <t>Hêtre</t>
  </si>
  <si>
    <t>Arbre élevé, à écorce lisse et blanchâtre ; feuilles ovales, entières ou un peu sinuées-dentées, pubescentes-soyeuses aux bords et sur les nervures ; fleurs mâles en chatons globuleux, longuement pédoncules, pendants ; périanthe très velu, en cloche, à 5 à 6 lobes ; 8 à 12 étamines, à filets allongés. Fleurs femelles renfermées 2 à 3 dans un involucre à quatre divisions ; périanthe velu, lacinié ; trois styles filiformes ; ovaire à trois loges biovulées. Involucre fructifère pédoncule, ovale, ligneux, velu, hérissé d'épines molles, s'ouvrant en quatre valves, renfermant 2 à 3 fruits (faînes) trigones, d'un brun luisant, à péricarpe coriace, velu en dedans.</t>
  </si>
  <si>
    <t>Festuca heterophylla Lam.</t>
  </si>
  <si>
    <t>Fétuque hétérophylle</t>
  </si>
  <si>
    <t xml:space="preserve">Plante vivace de 50 cm à 1 mètre, glabre, à souche fibreuse gazonnante ; tiges assez robustes ; feuilles vertes, de deux formes : les radicales longues, fines, enroulées-sétacées, carénées, rudes ; les caulinaires bien plus larges (2-3 mm), planes, à ligule courte et à 2 oreillettes latérales ; panicule verdâtre, oblongue, lâche, unilatérale, à rameaux inférieurs géminés ; épillets de 8-12 mm oblongs, à 4-8 fleurs aristées ; glumes inégales, la supérieure mucronée ; glumelle étroitement scarieuse, terminée en arête longue de 2-4 mm ; ovaire velu au sommet. </t>
  </si>
  <si>
    <t>Fragaria vesca L.</t>
  </si>
  <si>
    <t>Fraisier des bois</t>
  </si>
  <si>
    <t xml:space="preserve">Plante grêle, de 5-25 cm ; stolons nombreux, allongés, munis d'une écaille dans l'intervalle des noeuds feuilles ; tiges dépassant peu ou point les feuilles, velues, nues ou portant 1-2 feuilles florales ; feuilles assez grandes, à 3 folioles ovales, pâles-pubescentes ou subsoyeuses en dessous, largement dentées, toutes ou les latérales sessiles ; pédicelles un peu épais, couverts de poils appliqués ; fleurs blanches, moyennes (12-15 mm de diam.), très fertiles ; calice fructifère étalé ou réfléchi ; fruit ovoïde ou globuleux, rouge, rarement blanc, plus large à la base, entièrement garni de carpelles, non adhérent au calice. </t>
  </si>
  <si>
    <t>Fraxinus excelsior L.</t>
  </si>
  <si>
    <t>OLEACEAE</t>
  </si>
  <si>
    <t>Frêne élevé</t>
  </si>
  <si>
    <t xml:space="preserve">Arbre élevé, à gros bourgeons d'un noir velouté ; feuilles à 7-13 folioles ovales-lancéolées, dentées en scie, acuminées. glabres et vertes en dessus, plus pâles et pubescentes près de la côte en dessous ; fleurs brunâtres, paraissant avant les feuilles, en panicules latérales opposées et courtes ; calice et corolle nuls ; anthères presque sessiles, d'un pourpre noirâtre ; samares pendantes, oblongues, renflées inférieurement, ailées au sommet. Espèce polymorphe. </t>
  </si>
  <si>
    <t>Galeopsis tetrahit L.</t>
  </si>
  <si>
    <t>Galéopsis Tétrahit</t>
  </si>
  <si>
    <t>Plante annuelle de 10-80 cm, à tige robuste ou parfois grêle, renflée sous les noeuds et hérissée de longs poils raides dirigés en bas, à rameaux ascendants ; feuilles grandes, ovales-lancéolées, acuminées, arrondis ou en coin à la base, régulièrement dentées, minces, peu poilues ; fleurs purpurines tachées de jaune ou blanches, assez petites, à verticilles supérieurs agglomérés ; calice hispide au sommet, à nervures assez saillantes ; corolle de 15-20 mm, à tube ordinairement dépassant peu ou point le calice, à lobe médian de la lèvre inférieure carré, plan, entier.</t>
  </si>
  <si>
    <t>Galium album Mill.</t>
  </si>
  <si>
    <t>Gaillet dressé</t>
  </si>
  <si>
    <t xml:space="preserve">Plante vivace de 20-80 cm, glabre ou pubescente, verte, ne noircissant pas ; tiges dressées, quadrangulaires, lisses, un peu renflées aux noeuds ; feuilles verticillées par 6-8, assez courtes, oblongues ou lancéolées-linéaires, mucronées, épaisses, non veinées, à nervure dorsale très saillante ; fleurs blanches, de 4 mm environ, nombreuses, en panicule assez étroite, oblongue, un peu dense, à rameaux plus ou moins dressés; pédicelles fructifères dressés ; corolle à lobes aristés ; fruits assez gros, glabres. </t>
  </si>
  <si>
    <t>Galium aparine L.</t>
  </si>
  <si>
    <t>Gratteron</t>
  </si>
  <si>
    <t xml:space="preserve">Plante annuelle de 20 cm à 1 mètre, à racine grêle ; tiges diffuses, ascendantes, très scabres et accrochantes, renflées et velues-hérissées aux noeuds ; feuilles verticillées par 6-8, linéaires-oblongues ou oblongues, mucronées, à face supérieure hérissée de poils crochus ; fleurs blanchâtres, en petites cymes axillaires pédonculées, multiflores, dépassant les feuilles ; pédicelles fructifères droits, divariqués ; corolle plus étroite que le fruit, à lobes oblongs ; fruits gros (3-4 mm de diam.), couverts de poils crochus tuberculeux à la base. </t>
  </si>
  <si>
    <t>Galium mollugo L.</t>
  </si>
  <si>
    <t>Caillelait blanc</t>
  </si>
  <si>
    <t>Plante vivace, dépassant souvent 1 mètre, glabre ou pubescente, verte, ne noircissant pas ; tiges décombantes ou ascendantes, quadrangulaires, lisses, renflées aux noeuds ; feuilles verticillées par 6-8, assez courtes, obovales ou oblongues, mucronées, minces, veinées, à nervure dorsale peu saillante ; fleurs d'un blanc sale, petites (3 mm), très nombreuses, en panicule très ample, lâche, à rameaux étalés ou déjetés ; pédicelles fructifères divariqués ; corolle à lobes aristés ; fruits petites, glabres, chagrinés.</t>
  </si>
  <si>
    <t>Galium verum L.</t>
  </si>
  <si>
    <t>Gaillet jaune</t>
  </si>
  <si>
    <t>Plante vivace de 20-60 cm, glabre ou pubescente, noircissant en herbier, à souche horizontale épaisse ; tiges raides, dressées ou ascendantes, arrondies, simples ou rameuses ; feuilles verticillées par 8-12, écartées, longues de 1-3 cm, étroitement linéaires, mucronées, à bords enroulés ; fleurs d'un jaune vif, odorantes, nombreuses, en panicule longue, étroite, dressée ; pédicelles fructifères étalés, un peu plus longs que la fleur et le fruit ; corolle à lobes obtus ou subaigus ; fruits petites, glabres et lisses.</t>
  </si>
  <si>
    <t>Galium verum L. subsp. verum</t>
  </si>
  <si>
    <t>Caille-lait jaune</t>
  </si>
  <si>
    <t>Geranium columbinum L.</t>
  </si>
  <si>
    <t>Géranium colombin</t>
  </si>
  <si>
    <t>Plante annuelle, parsemée de poils appliqués ; tiges de 10 à 40 cm, faibles ; feuilles orbiculaires, palmatiséquées, à 5 à 7 segments découpés presque jusqu'au pétiole en lobes linéaires ; fleurs purpurines, veinées, moyennes ; pédoncules biflores, beaucoup plus longs que les feuilles ; pédicelles 5 à 6 fois plus longs que le calice ; sépales étalés, aristés, courbés en dehors par les bords, à poils appliqués ; pétales émarginés, égalant à peine le calice, à onglet court et cilié ; étamines à filets un peu ciliés ; carpelles glabrescents, non ridés.</t>
  </si>
  <si>
    <t>Geranium molle L.</t>
  </si>
  <si>
    <t>Géranium à feuilles molles</t>
  </si>
  <si>
    <t>Plante annuelle, couverte de longs poils mous étalés ; tiges de 10-40 cm, couchées ou ascendantes ; feuilles orbiculaires, palmatifides, à 5-7 lobes en coin, 2 fois aussi longs que larges, incisés, les supérieures plus petites et subsessiles ; stipules ovales-lancéolées ; fleurs purpurines ou roses, petites ; pédoncules biflores, plus longs que la feuille ; pédicelles 2-4 fois plus longs que le calice ; sépales étalés, brièvement mucronés, à longs poils étalés ; pétales bifides, dépassant plus ou moins le calice, à onglet court et cilié; étamines à filets entièrement glabres ; carpelles glabres, ridés en travers.</t>
  </si>
  <si>
    <t>Geranium pusillum L.</t>
  </si>
  <si>
    <t>Géranium fluet</t>
  </si>
  <si>
    <t xml:space="preserve">Plante annuelle, finement pubescente ; tiges de 10-40 cm, couchées ou ascendantes ; feuilles orbiculaires, profondément palmatifides, à 5-7 lobes en coin, 2 fois aussi longs que larges, incisés, les supérieures plus petites et subsessiles ; stipules lancéolées-linéaires ; fleurs d'un rose violacé, petites ; pédoncules biflores, plus longs que la feuille ; pédicelles 3-4 fois plus longs que le calice ; sépales étalés, à peine mucronés, à pubescence étalée ; pétales bifides, dépassant peu le calice, à onglet court et cilié ; étamines à filets ciliés à la base, les cinq extérieures sans anthère ; carpelles couverts de poils appliqués, non ridés. </t>
  </si>
  <si>
    <t>Geranium robertianum L.</t>
  </si>
  <si>
    <t>Herbe à Robert</t>
  </si>
  <si>
    <t>Plante annuelle ou bisannuelle, velue-glanduleuse, souvent rougeâtre, à odeur fétide ; tiges de 10 à 50 cm, fragiles ; feuilles triangulaires-pentagonales, palmatiséquées, à 3 à 5 segments pétiolulés et pennatifides ; fleurs rouges, roses ou blanches ; pédoncules biflores, plus longs que la feuille ; sépales dressés, resserrés au sommet, mucronés, velus-glanduleux, non ridés en travers ; pétales entiers, deux fois plus longs que le calice, à onglet très long et glabre ; étamines à filets glabres, à anthères rouges ; carpelles glabres ou pubescents, ridés. Plante polymorphe.</t>
  </si>
  <si>
    <t>Geum urbanum L.</t>
  </si>
  <si>
    <t>Benoîte commune</t>
  </si>
  <si>
    <t xml:space="preserve">Plante de 20-60 cm, velue, peu rameuse, à souche courte, munie de fibres à odeur de girofle ; feuilles inférieures lyrées-pennatiséquées, à 5-7 segments très inégaux, incisés-dentés ; les caulinaires grandes ; stipules foliacées, suborbiculaires, incisées-dentées ; fleurs jaunes, petites, dressées, en cymes pauciflores ; calice vert, réfléchi sous le fruit ; 5 pétales, obovales en coin, dépassant un peu le calice ; styles articulés vers le quart supérieur ; carpelles oblongs, à arête glabre, arquée-réfléchie, réunis en tête sessile au fond du calice. </t>
  </si>
  <si>
    <t>Glechoma hederacea L.</t>
  </si>
  <si>
    <t>Lierre terrestre</t>
  </si>
  <si>
    <t>Plante vivace, mollement poilue, couchée-radicante, à tiges florifères redressées, simples, longues de 5-25 cm ; feuilles pétiolées, suborbiculaires en rein ou en coeur, crénelées, vertes, molles, palmatinervées ; fleurs violettes tachées de pourpre, grandes, odorantes, réunies 2-3 à l'aisselle des feuilles et tournées du même côté ; calice tubuleux, droit, à 15 nervures, à 5 dents un peu inégales ; corolle bilabiée, longue de 15-20 mm, à tube droit et saillant, à gorge dilatée, à lèvre supérieure dressée, plane, échancrée, l'inférieure à 3 lobes, le médian grand, en coeur renversé ; 4 étamines, rapprochées, ascendantes, les 2 intérieures plus longues ; anthères à loges divergentes et disposées en croix.</t>
  </si>
  <si>
    <t>Hedera helix L.</t>
  </si>
  <si>
    <t>ARALIACEAE</t>
  </si>
  <si>
    <t>Lierre grimpant</t>
  </si>
  <si>
    <t>Arbrisseau à tiges sarmenteuses, couchées-radicantes sur le sol ou grimpantes par des crampons ; feuilles alternes, pétiolées, coriaces, luisantes, persistantes, les caulinaires palmatinervées, à 3-5 lobes triangulaires, celles des rameaux florifères entières, ovales-acuminées ; fleurs d'un jaune verdâtre, en ombelles terminales globuleuses, à rayons nombreux, pubescents-blanchâtres ; calice à 5 petites dents ; 5 pétales lancéolés, pubescents, réfléchis; style persistant ; baie globuleuse, noire, cerclée vers le sommet par le limbe du calice.</t>
  </si>
  <si>
    <t>Helianthemum nummularium (L.) Mill.</t>
  </si>
  <si>
    <t>CISTACEAE</t>
  </si>
  <si>
    <t>Hélianthème commun</t>
  </si>
  <si>
    <t>Helminthotheca echioides (L.) Holub</t>
  </si>
  <si>
    <t>Picride fausse-vipérine</t>
  </si>
  <si>
    <t>Plante annuelle à tige de 3-10 dm dressée, rameuse, hispide ; feuilles très rudes, hispides, oblongues, les radicales entières ou lâchement sinuées, rétrécies en pétioles, les supérieures cordées-embrassantes offrant deux oreillettes arrondies ; involucre à folioles extérieures largement ovales-cordées, acuminées, les intérieures étroites atténuées en longue pointe ; akènes jaunâtres ou rougeâtres un peu comprimés, ridés transversalement, brusquement terminés par un bec capillaire aussi long que l'akène ; aigrette à soies blanches plumeuses ; fleurs jaunes.</t>
  </si>
  <si>
    <t>Heracleum sphondylium L.</t>
  </si>
  <si>
    <t>Grande berce</t>
  </si>
  <si>
    <t>Plante vivace d'environ 1 mètre, à tige robuste, fortement sillonnée-anguleuse, creuse, velue-hérissée ; feuilles grandes, pubescentes-blanchâtres en dessous, pennatiséquées, à 3-5 segments ovales, oblongs ou lancéolés, pétiolulés, les inférieurs écartés, dentés, lobés ou pennatipartites ; ombelles à 15-30 rayons ; fleurs blanches, à pétales extérieurs plus grands, rayonnants, bifides, à lobes oblongs ; ovaire pubescent ; fruit glabre, obovale, émarginé au sommet ; commissure à 2 bandelettes.</t>
  </si>
  <si>
    <t>Heracleum sphondylium L. subsp. sphondylium</t>
  </si>
  <si>
    <t>Grande Berce</t>
  </si>
  <si>
    <t>Hippocrepis comosa L.</t>
  </si>
  <si>
    <t>Hippocrepis à toupet</t>
  </si>
  <si>
    <t>Plante vivace de 10-30 cm, glabrescente, à souche dure ou un peu ligneuse; feuilles à 4-7 paires de folioles ; fleurs jaunes, assez grandes (8-10 mm), 5-12 en ombelles sur des pédoncules 2-3 fois plus longs que la feuille ; lèvre supérieure du calice à dents dressées, non divariquées; pétales à onglets dépassant 1 fois le calice, celui de l'étendard écarté des autres ; gousses nombreuses, pendantes, longues de 2-3 cm, couvertes de glandes rougeâtres, courbées, flexueuses sur le bord externe, à 2-6 articles, à échancrures et graines arquées en demi-cercle.</t>
  </si>
  <si>
    <t>Humulus lupulus L.</t>
  </si>
  <si>
    <t>CANNABACEAE</t>
  </si>
  <si>
    <t>Houblon</t>
  </si>
  <si>
    <t>Plante vivace de 2-5 mètres, rude, à tiges herbacées, sarmenteuses-volubiles, rameuses ; feuilles opposées, pétiolées, palmatilobées en coeur, à 3-5 lobes ovales-acuminés dentés, les supérieures souvent simples ; fleurs vert jaunâtre, dioïques, les mâles en grappes rameuses, les femelles en cônes ovales, opposés, pédoncules, pendants ; périanthe mâle à 5 divisions égales, 5 étamines dressées à filets courts ; fleurs femelles 2 à l'aisselle des écailles foliacées du cône, à longs stigmates filiformes ; fruit ovoïde-comprimé, couvert de glandes jaunes aromatiques.</t>
  </si>
  <si>
    <t>Hypericum perforatum L.</t>
  </si>
  <si>
    <t>HYPERICACEAE</t>
  </si>
  <si>
    <t>Millepertuis perforé</t>
  </si>
  <si>
    <t xml:space="preserve">Plante glabre, à souche ligneuse ; tiges de 20-80 cm, fermes, dressées, munies de 2 lignes saillantes ; feuilles sessiles, ovales, oblongues ou linéaires, obtuses, non en coeur, plus pâles en dessous, toutes ponctuées-transparentes, bordées de points noirs ; fleurs d'un jaune vif, assez grandes, en large panicule ; sépales lancéolés-aigus, ponctués de noir, non ciliés ; pétales 2 fois plus longs que le calice, ponctués de noir ; étamines plus courtes que les pétales ; capsule ovale, 2 fois plus longue, que le calice, munie de 2-3 bandelettes et de vésicules irrégulièrement disposées. Plante polymorphe. </t>
  </si>
  <si>
    <t>Hypericum pulchrum L.</t>
  </si>
  <si>
    <t>Millepertuis élégant</t>
  </si>
  <si>
    <t>Plante glabre, à souche courte ; tiges de 30 à 60 cm, grêles, cylindriques, dressées, glauques à rougeâtres ; feuilles embrassantes en coeur, ovales-obtuses, glauques en dessous, toutes ponctuées-transparentes, sans points noirs ; fleurs d'un jaune vif, moyennes, en panicule allongée, étroite, interrompue ; sépales ovales-obtus, bordés de glandes sessiles ; pétales trois à quatre fois plus longs que le calice, munis de quelques glandes noires au sommet ; étamines un peu plus courtes que les pétales ; capsule ovale, deux à trois fois plus courte que le calice, munie de bandelettes.</t>
  </si>
  <si>
    <t>Hypochaeris radicata L.</t>
  </si>
  <si>
    <t>Porcelle enracinée</t>
  </si>
  <si>
    <t>Plante vivace à racine épaisse ordinairement à grosses fibres, émettant une tige solitaire ou plusieurs tiges de 3-7 dm, dressées, simples ou peu rameuses, glabres ou un peu hérissées à la base, nues, pourvues d'écailles herbacées, espacées ; feuilles toutes radicales, étalées en rosette, hispides, oblongues, atténuées à la base, sinuées ou pennatifides à lobes obtus ; capitules assez gros ; involucre à folioles lancéolées, scarieuses sur les bords, glabres ou parfois hérissées sur la nervure, les folioles intérieures plus courtes que les fleurs ; akènes tous longuement atténués en bec, très rarement les extérieurs dépourvus de bec (Var. HETEROCARPA Moris) ; aigrette à soies extérieures scabres ; fleurs jaunes.</t>
  </si>
  <si>
    <t>Inula conyzae (Griess.) DC.</t>
  </si>
  <si>
    <t>Inule conyze</t>
  </si>
  <si>
    <t xml:space="preserve">Plante vivace à tige de 5-10 dm dressée, rameuse au sommet, pubescente ou tomenteuse ; feuilles oblongues-lancéolées ou elliptiques-lancéolées, entières ou denticulées, tomenteuses en dessous, finement pubescentes en dessus, les moyennes et les inférieures rétrécies en pétiole ; involucre à folioles à sommet recourbé ; akènes hispides ou glabres ; capitules subcylindriques, en corymbe ; fleurs jaunâtres ou rougeâtres, toutes tubuleuses ou les extérieures à peine ligulées. {Plante non glanduleuse ni visqueuse.) </t>
  </si>
  <si>
    <t>Jacobaea vulgaris Gaertn.</t>
  </si>
  <si>
    <t>Jacobée</t>
  </si>
  <si>
    <t>Plante vivace ; souche courte, tronquée, fibreuse ; tige de 4-8 dm, droite, rameuse au sommet, glabre ou pubescente ; feuilles ordinairement glabres, à contour oblong, profondément pennatipartites, divisées en segments presque égaux, oblongs-obovales ou oblongs, lobés ou crénelés, les inférieures pétiolées, lyrées, les suivantes sessiles, à oreillettes embrassantes, laciniées ; calicule à folioles courtes et peu nombreuses ; folioles de l'involucre tachées de brun au sommet ; akènes pubescents, ceux de la circonférence glabres ; capitules en corymbe ombelliforme ; fleurs jaunes.</t>
  </si>
  <si>
    <t>Juncus conglomeratus L.</t>
  </si>
  <si>
    <t>JUNCACEAE</t>
  </si>
  <si>
    <t>Jonc aggloméré</t>
  </si>
  <si>
    <t>Plante vivace de 40 à 80 cm, verte, à rhizomes traçants ; tiges nues, finement striées sur le frais, faciles à rompre, à moelle continue ; feuilles réduites à des gaines basilaires roussâtres non luisantes ; fleurs brunâtres, en cyme latérale sessile et compacte, placée en dessus du tiers supérieur de la tige ; périanthe à divisions lancéolées, très aiguës ; 3 étamines ; capsule obovale, tronquée-déprimée et surmontée d'un petit mamelon portant le style, brune, un peu plus courte que le périanthe.</t>
  </si>
  <si>
    <t>Juncus inflexus L.</t>
  </si>
  <si>
    <t>Jonc glauque</t>
  </si>
  <si>
    <t>Plante vivace de 40 à 80 cm, glauque, à rhizomes traçants ; tiges raides, nues, fortement striées, difficiles à rompre, à moelle interrompue ; feuilles réduites à des gaines basilaires d'un pourpre noir luisant ; fleurs verdâtres, en particule latérale rameuse, lâche, placée en dessus du tiers supérieur de la tige ; périanthe à divisions lancéolées en alène ; 6 étamines, à anthères égalant le filet ; style court ; capsule ellipsoïde, mucronée, d'un brun noirâtre, égalant à peu prés le périanthe.</t>
  </si>
  <si>
    <t>Juniperus communis L.</t>
  </si>
  <si>
    <t>CUPRESSACEAE</t>
  </si>
  <si>
    <t>Genévrier</t>
  </si>
  <si>
    <t>Arbrisseau diffus ou arbuste dressé de 1-6 mètres, à bourgeons écailleux, à ramules triangulaires ; feuilles étalées, verticillées par 3 et disposées sur 6 rangs, toutes linéaires en alêne, insensiblement atténuées en pointe fine et piquante, articulées, non décurrentes, marquées d'un seul sillon blanchâtre en dessus, obtusément carénées et sillonnées en dessous ; fleurs dioïques ; fruits noirs-bleuâtres et glauques à la maturité, globuleux, assez petits (5-7 mm), longuement dépassés par les feuilles.</t>
  </si>
  <si>
    <t>Juniperus communis L. subsp. communis</t>
  </si>
  <si>
    <t>Genévrier commun</t>
  </si>
  <si>
    <t>Knautia arvensis (L.) Coult.</t>
  </si>
  <si>
    <t>Scabieuse</t>
  </si>
  <si>
    <t xml:space="preserve">Plante vivace de 20-80 cm, velue, à souche épaisse et oblique ; feuilles d'un vert terne et grisâtre, les inférieures entières, dentées ou pennatifides, à lobes lancéolés-linéaires, aigus, les moyennes ordinairement pennatiséquées ; pédoncules non ou peu glanduleux, hérissés de poils longs, entremêlés d'un duvet court et crépu ; fleurs roses ou lilas, les extérieures rayonnantes, en têtes hémisphériques; involucre à folioles lancéolées, plus courtes que les fleurs ; calice à limbe stipité, à 8 dents en arête, égalant les 2/3 de la longueur du calicule. Polymorphe. </t>
  </si>
  <si>
    <t>Koeleria pyramidata (Lam.) P.Beauv.</t>
  </si>
  <si>
    <t>Koelérie pyramidale</t>
  </si>
  <si>
    <t>Koeleria pyramidata (Lam.) P.Beauv. subsp. pyramidata</t>
  </si>
  <si>
    <t>Lactuca serriola L.</t>
  </si>
  <si>
    <t>Laitue scariole</t>
  </si>
  <si>
    <t>Lapsana communis L.</t>
  </si>
  <si>
    <t>Lampsane commune</t>
  </si>
  <si>
    <t xml:space="preserve">Plante annuelle à tige de 3-8 dm, dressée, glabre ou pubescente inférieurement {très rarement glandulifère), rameuse à rameaux étalés-dressés ; feuilles presque toutes pétiolées, les inférieures lyrées à lobe terminal très grand, denté, tronqué ou cordé à la base, les supérieures lancéolées, atténuées inférieurement ; capitules petites sur des pédoncules grêles et nus en panicule lâche assez grande ; involucre ovoïde, glabre, calicule ; akènes longs de 4 1/2 mm environ ; fleurs jaunes. </t>
  </si>
  <si>
    <t>Lapsana communis L. subsp. communis</t>
  </si>
  <si>
    <t>Lathyrus linifolius (Reichard) Bässler</t>
  </si>
  <si>
    <t>Gesse à feuilles de Lin</t>
  </si>
  <si>
    <t>Lathyrus pratensis L.</t>
  </si>
  <si>
    <t>Gesse des prés</t>
  </si>
  <si>
    <t>Plante vivace de 30-80 cm, pubescente, à souche rampante ; tiges anguleuses, grimpantes ; feuilles à 1 seule paire de folioles lancéolées-aiguës ; vrilles rameuses ; stipules grandes, ovales-lancéolées, sagittées ; fleurs jaunes, assez grandes (12-16 mm), 4-10 en grappes lâches plus longues que la feuille ; calice à dents presque égales, égalant le tube ; étendard veiné de violet ; style droit, non tordu ; gousses courtes, de 20-30 mm sur 5, non stipitées, obliquement veinées, glabres ou pubescentes, noires à la maturité ; hile égalant le 5e du contour de la graine.</t>
  </si>
  <si>
    <t>Leucanthemum vulgare Lam.</t>
  </si>
  <si>
    <t>Grande-Marguerite</t>
  </si>
  <si>
    <t xml:space="preserve">Plante vivace de 2-8 dm ; feuilles irrégulièrement dentées, lobées ou pennatifides, les inférieures obovales ou spatulées, longuement pétiolées, les suivantes oblongues-obovales ou oblongues, sessiles, demi-embrassantes et auriculées à la base ; involucre à folioles bordées de brun, les intérieures oblongues-linéaires, très obtuses et scarieuses au sommet; akènes tous dépourvus de couronne ; capitules atteignant 4 1/2 cm de diamètre. Espèce polymorphe ; involucre à folioles bordées de noir dans la zone des montagnes (L. DELARBREI Timb.). </t>
  </si>
  <si>
    <t>Ligustrum vulgare L.</t>
  </si>
  <si>
    <t>Troëne</t>
  </si>
  <si>
    <t xml:space="preserve">Arbrisseau de 1-3 mètres, à jeunes rameaux pubérulents ; feuilles opposées, tardivement caduques, lancéolées ou obovales-elliptiques, entières, épaisses, glabres, vertes, courtement pétiolées ; fleurs blanches, odorantes, en panicules ou thyrses terminaux petites et serrés ; calice petit, caduc, à 4 dents ; corolle en entonnoir, à tube dépassant le calice, à 4 lobes étalés, ovales, concaves ; étamines incluses ; stigmate bifide ; baie du volume d'un pois (3 mm de diam.), globuleuse, noire, amère, longtemps persistante, à 2 loges et à 2-4 graines. </t>
  </si>
  <si>
    <t>Linaria vulgaris Mill.</t>
  </si>
  <si>
    <t>Linaire commune</t>
  </si>
  <si>
    <t>Plante vivace de 30-80 cm, glabre, sauf l'inflorescence pubérulente-glanduleuse, à souche rampante ; tiges dressées, fortes, simples ou rameuses, très feuillées ; feuilles éparses, lancéolées-linéaires, peu épaisses, glaucescentes ; fleurs d'un jaune soufre à palais orangé, grandes, en grappes spiciformes serrées ; pédoncules un peu plus longs que le calice ; bractées linéaires, réfléchies ; calice glabre, à lobes lancéolés-aigus ; corolle de 20-30 mm, à éperon un peu courbé, conique en alêne, aussi long qu'elle ; capsule de 6-8 mm, courtement ovoïde, 2 fois plus longue que le calice ; graines orbiculaires-ailées.</t>
  </si>
  <si>
    <t>Linum catharticum L.</t>
  </si>
  <si>
    <t>LINACEAE</t>
  </si>
  <si>
    <t>Lin purgatif</t>
  </si>
  <si>
    <t xml:space="preserve">Plante annuelle, glabre, à racine grêle ; tiges de 10-40 cm, grêles; feuilles toutes opposées, plus courtes que les entre-noeuds, obovales ou oblongues, planes, à bords très finement ciliés-scabres, à 1 nervure ; fleurs blanches, petites, longuement pédicellées, en grappe corymbiforme ; sépales ovales-lancéolés, acuminés, égalant la capsule; pétales 1 fois plus longs que les sépales, striés de jaune ; stigmates en tête ; capsule petite, globuleuse. </t>
  </si>
  <si>
    <t>Lipandra polysperma (L.) S.Fuentes, Uotila &amp; Borsch</t>
  </si>
  <si>
    <t>Chénopode à nombreuses graines</t>
  </si>
  <si>
    <t>Plante annuelle de 10-80 cm, verte ou rougeâtre, inodore : tiges dressées ou couchées-diffuses, anguleuses, rameuses ; feuilles alternes, ovales ou oblongues, obtuses ou les supérieures lancéolées-aiguës, toutes entières ; glomérules verdâtres ou rosés, les inférieurs axillaires et feuilles, les supérieurs en grappe étroite nue ; périanthe laissant voir le fruit au sommet, à lobes membraneux et à la fin étalés ; graine de 1 mm, horizontale, luisante, finement ponctuée, à bord épais.</t>
  </si>
  <si>
    <t>Lolium perenne L.</t>
  </si>
  <si>
    <t>Ray-grass</t>
  </si>
  <si>
    <t xml:space="preserve">Plante vivace de 20-60 cm, glabre, à souche fibreuse émettant des tiges dressées ou ascendantes ; et des faisceaux de feuilles d'abord pliées en long dans toute leur longueur, puis planes, lisses ou presque lisses ; épi long, assez large ; épillets appliqués contre l'axe dès la floraison, lancéolés-oblongs, dépassant les entrenoeuds, à 3-10 fleurs lancéolées nautiques ; glume subobtuse, plus courte que l'épillet ; glumelle inférieure membraneuse, lancéolée, mutique. </t>
  </si>
  <si>
    <t>Loncomelos pyrenaicus (L.) Hrouda</t>
  </si>
  <si>
    <t>Aspergette</t>
  </si>
  <si>
    <t>Plante vivace de 50 cm à 1 mètre, glabre, à bulbe ovale ; feuilles étalées, linéaires-élargies, glauques, plus courtes que la tige, souvent desséchées à la floraison ; fleurs assez petites, d'un blanc verdâtre jaunissant sur le sec, en grappe allongée ; pédicelles égaux, étalés, les fructifères dressés ; bractées acuminées, plus courtes que les pédicelles, dépassant à peine le bouton floral ; filets brusquement acuminés, dépassant les 3/4 du périanthe ; style égalant les étamines ; capsule ovoïde, à 3 sillons.</t>
  </si>
  <si>
    <t>Loncomelos pyrenaicus (L.) Hrouda subsp. pyrenaicus</t>
  </si>
  <si>
    <t>Lonicera periclymenum L.</t>
  </si>
  <si>
    <t>Chèvrefeuille des bois</t>
  </si>
  <si>
    <t>Sous-arbrisseau de 1 à 3 m et plus, volubile, à jeunes rameaux pubescents au sommet ; feuilles caduques, souvent molles et minces, ovales-lancéolées, aiguës, sans bordure transparente, glabres ou pubescentes, les supérieures sessiles, non connées ; Fleurs d'un blanc jaunâtre ou rougeâtre, odorantes, sessiles, verticillées en têtes terminales longuement pédonculées ; calice à dents lancéolées-aiguës ; corolle pubescente-glanduleuse, à tube plus long que le limbe ; style glabre ; baies ovoïdes, rouges.</t>
  </si>
  <si>
    <t>Lonicera periclymenum L. subsp. periclymenum</t>
  </si>
  <si>
    <t>Lonicera xylosteum L.</t>
  </si>
  <si>
    <t>Camérisier à balais</t>
  </si>
  <si>
    <t>Sous-arbrisseau de 1 à 2 m, dressé, à jeunes rameaux pubescents ; feuilles toutes pétiolées, mollement pubescentes, surtout en dessous, ovales, aiguës ou mucronées ; pédoncules axillaires, velus, égalant les fleurs ; fleurs géminées, d'un blanc jaunâtre, inodores ; bractées linéaires, plus longues que l'ovaire ; corolle velue, à deux lèvres, à tube très court, bossu à la base ; filets des étamines et style velus ; baies géminées, à peine soudées à la base, globuleuses, rouges.</t>
  </si>
  <si>
    <t>Lotus corniculatus L.</t>
  </si>
  <si>
    <t>Lotier corniculé</t>
  </si>
  <si>
    <t>Plante vivace de 10 à 40 cm, glabre ou velue à tous les degrés, à souche dure ; tiges pleines ou à peine creuses, couchées ou ascendantes ; folioles obovales ou oblongues ; stipules ovales ; fleurs jaunes, verdissant par la dessiccation, 3 à 6 sur des pédoncules bien plus longs que la feuille ; calice en cloche, à dents égales, triangulaires en alêne, dressées-conniventes même dans le bouton, égalant le tube ; ailes obovales, à bord inférieur fortement courbé ; carène courbée presque à angle droit ; gousse de 20 à 35 mm, linéaire, un peu épaisse, droite. Plante polymorphe.</t>
  </si>
  <si>
    <t>Luzula forsteri (Sm.) DC.</t>
  </si>
  <si>
    <t>Luzule de Forster</t>
  </si>
  <si>
    <t>Plante vivace de 15 à 40 cm, poilue, à souche fibreuse ; feuilles radicales nombreuses, toutes linéaires-étroites (2 à 4 mm) ; inflorescence lâche, à rameaux inégaux, portant 2 à 5 fleurs, dressés ou ascendants après la floraison ; fleurs brunâtres, solitaires, pédicellées ; périanthe à divisions égales, lancéolées-acuminées, muni à la base de 2 bractéoles aiguës ; anthères plus longues que le filet ; capsule ovoïde-trigone, brièvement acuminée, un peu plus courte que le périanthe ; graines brun clair, terminées par un appendice droit et obtus.</t>
  </si>
  <si>
    <t>Lycopus europaeus L.</t>
  </si>
  <si>
    <t>Lycope d'Europe</t>
  </si>
  <si>
    <t>Plante vivace de 30 cm à 1 mètre, glabrescente ou pubescente, inodore, à souche rampante ; tige dressée, sillonnée ; feuilles grandes, courtement pétiolées, ovales-lancéolées, dentées-incisées et souvent pennatifides à la base ; fleurs blanches ponctuées de rouge, petites, en verticilles axillaires sessiles, écartés, très denses ; calice en cloche, pubescent, à 10 nervures peu saillantes, à 5 dents égales, lancéolées en alêne, à pointe rigide ; corolle en entonnoir, à tube inclus, à 4 lobes presque égaux, le supérieur un peu échancré ; 2 étamines fertiles divergentes, les 2 supérieures rudimentaires ; anthères à loges divergentes ; carpelles lisses, tétraédriques, tronqués-bordés au sommet.</t>
  </si>
  <si>
    <t>Lysimachia nummularia L.</t>
  </si>
  <si>
    <t>PRIMULACEAE</t>
  </si>
  <si>
    <t>Herbe aux écus</t>
  </si>
  <si>
    <t xml:space="preserve">Plante vivace de 10-60 cm, glabre, à souche fibreuse ; tiges grêles, couchées-radicantes, quadrangulaires, simples, feuillées ; feuilles opposées, brièvement pétiolées, orbiculaires ou ovales-arrondies ; fleurs jaunes, assez grandes (environ 2 cm de large), axillaires, solitaires, opposées ; pédoncules un peu plus courts que les feuilles, recourbés après la floraison ; calice à lobes larges, ovales en coeur, aigus ; corolle finement glanduleuse, à 5 lobes oblongs ; 5 étamines, à filets un peu soudés à la base ; capsules rares, plus courtes que le calice. </t>
  </si>
  <si>
    <t>Lythrum salicaria L.</t>
  </si>
  <si>
    <t>LYTHRACEAE</t>
  </si>
  <si>
    <t>Salicaire</t>
  </si>
  <si>
    <t>Plante vivace de 50 à 100 cm de hauteur, dressée, robuste, pubescente dans le haut, à souche épaisse. Feuilles lancéolées, en coeur à la base, sessiles, opposées, rarement verticillées ou les supérieures alternes. Fleurs d'un rouge violet, grandes (10 à 12 mm), en faisceaux axillaires simulant des verticilles et formant un long épi terminal, souvent interrompu à la base. Calice velu, à 12 côtes et dents. 6 pétales, de moitié plus longs que le calice , 12 étamines, dont 6 saillantes.</t>
  </si>
  <si>
    <t>Malus sylvestris Mill.</t>
  </si>
  <si>
    <t>Pommier sauvage</t>
  </si>
  <si>
    <t>Arbre assez élevé, atteignant 6-10 mètres, à fortes racines rameuses ; rameaux peu ou point épineux ; bourgeons blanchâtres tomenteux ; feuilles adultes grandes, ovales, crénelées-dentées, à limbe 1 fois plus long que le pétiole, plus ou moins velues en dessous ; fleurs blanches, légèrement rosées, grandes, à pédoncules et tube du calice tomenteux ; fruit gros (25-30 mm de diam.), à saveur douceâtre à la maturité.</t>
  </si>
  <si>
    <t>Malva neglecta Wallr.</t>
  </si>
  <si>
    <t>MALVACEAE</t>
  </si>
  <si>
    <t>Petite Mauve</t>
  </si>
  <si>
    <t xml:space="preserve">Plante annuelle ou bisannuelle, munie de poils mous peu abondants ; tiges de 20-50 cm, couchées ou étalées ; feuilles toutes suborbiculaires, superficiellement lobées, crénelées ; fleurs blanches ou lilacées, petites, en fascicules axillaires ; calicule à folioles étroites, linéaires, naissant près du pédicelle, plus courtes que le calice ; calice peu accrescent, à lobes triangulaires, dressés, ne cachant pas les carpelles ; corolle 1-2 fois plus longue que le calice, à onglets barbus ; carpelles pubescents, lisses, à bords non dentés, jaunâtres à la maturité. </t>
  </si>
  <si>
    <t>Medicago lupulina L.</t>
  </si>
  <si>
    <t>Lupuline</t>
  </si>
  <si>
    <t xml:space="preserve">Plante bisannuelle de 20-40 cm, couchée ou redressée, pubescente ; folioles obovales, denticulées ; stipules lancéolées, entières ou dentées ; fleurs jaunes, très petites {2-3 mm), nombreuses, en grappes ovoïdes compactes ; pédoncules filiformes, plus longs que la feuille ; calice à lobes lancéolés en alêne, plus courts que la corolle ; gousse très petite, glabre ou pubescente, noircissant, en rein, convexe sur les faces munies de nervures arquées obliquement concentriques, à 1 seule graine ovoïde munie d'un tubercule près de l'ombilic. </t>
  </si>
  <si>
    <t>Melica uniflora Retz.</t>
  </si>
  <si>
    <t>Mélique uniflore</t>
  </si>
  <si>
    <t xml:space="preserve">Plante vivace de 30-60 cm, verte et glabre, à souche grêle longuement rampante-stolonifère ; tige grêle, flexueuse, lisse, très feuillée ; feuilles planes, scabres ; ligule à pointe verdâtre opposée à la feuille ; panicule très grêle, peu fournie, très lâche, à rameaux inférieurs étalés-dressés, allongés, longuement nus, portant 2-3 épillets ; épillets dressés ou inclinés sur des pédicelles droits, à 2 fleurs dont l'inférieure seule fertile ; glumes un peu inégales, mucronulées ; glumelles peu inégales, l'inférieure ovale en cuiller, glabre, à 5-7 nervures peu saillantes. </t>
  </si>
  <si>
    <t>Mentha suaveolens Ehrh.</t>
  </si>
  <si>
    <t>Menthe à feuilles rondes</t>
  </si>
  <si>
    <t>Plante vivace de 35-80 cm, à odeur forte et peu agréable, à poils crépus, ondulés, la plupart rameux ; stolons érigés, feuilles ; tiges dressées, tomenteuses ; feuilles sessiles, ovales-suborbiculaires ou elliptiques, obtuses ou subaiguës, épaisses, ridées-bosselées, crénelées ou dentées, blanchâtres-tomenteuses en dessous ; fleurs blanches ou rosées, en épis terminaux, cylindracés-coniques, aigus ; bractées lancéolées-acuminées, ciliées ; calice velu, court, en cloche, à gorge nue et non contractée, à 5 dents brièvement triangulaires-lancéolées ; corolle glabre en dedans ; carpelles ovoïdes, lisses.</t>
  </si>
  <si>
    <t>Mentha suaveolens Ehrh. subsp. suaveolens</t>
  </si>
  <si>
    <t>Mercurialis annua L.</t>
  </si>
  <si>
    <t>Mercuriale annuelle</t>
  </si>
  <si>
    <t xml:space="preserve">Plante annuelle de 10-50 cm, glabrescente, à racine pivotante ; tige herbacée, rameuse et feuillée dès la base ; feuilles d'un vert clair, molles, ciliées, pétiolées, ovales ou ovales-lancéolées, lâchement crénelées-dentées, ordinairement arrondies à la base ; fleurs mâles en glomérules formant un épi assez long, les femelles solitaires et subsessiles ; capsule large de 3-4 mm, hispides à poils épaissis à la base ; graines petites, ovoïdes, gris clair. </t>
  </si>
  <si>
    <t>Moehringia trinervia (L.) Clairv.</t>
  </si>
  <si>
    <t>Moehringie trinervée</t>
  </si>
  <si>
    <t>Plante annuelle, pubescente, à racine grêle ; tiges de 10-40 cm, grêles, diffuses ; feuilles pétiolées, ciliées sur les bords, ovales-aiguës, à 3-5 nervures ; fleurs en cymes dichotomes feuillées et lâches ; pédicelles 3-4 fois plus longs que les sépales, à la fin arqués-étalés ; sépales lancéolés-acuminés, à 3 nervures ; pétales beaucoup plus courts que les sépales ; 10 étamines ; capsule ovale, plus courte que le calice, à 6 dents enroulées ; graines lisses.</t>
  </si>
  <si>
    <t>Muscari comosum (L.) Mill.</t>
  </si>
  <si>
    <t>Muscari à toupet</t>
  </si>
  <si>
    <t>Plante vivace de 20-50 cm, glabre, à bulbe gros, brun ou rougeâtre ; feuilles 3-4, assez longuement engainantes, en gouttière, larges de 6-15 mm, rudes aux bords ; fleurs inodores, les inférieures brun-roussâtre, horizontales, espacées, les supérieures bleu-violet vif, ramassées en houppe terminale, formant ensemble une grappe à la fin très allongée ; périanthe long de 7-8 mm, tubuleux en cloche urcéolé ; capsule à valves larges de 6-8 mm, ovales-obtuses ou subaiguës.</t>
  </si>
  <si>
    <t>Myosotis scorpioides L.</t>
  </si>
  <si>
    <t>BORAGINACEAE</t>
  </si>
  <si>
    <t>Myosotis des marais</t>
  </si>
  <si>
    <t xml:space="preserve">Plante vivace de 10-60 cm, à poils appliqués ou ceux du bas des tiges étalés; tige rampante ou stolonifère à la base, ascendante, anguleuse, rameuse ; feuilles oblongues ou lancéolées, à poils rudes appliqués ; fleurs bleues, roses ou blanches, assez grandes, en grappes nues à la fin longues et lâches ; pédicelles fructifères étalés, 1-3 fois plus longs que le calice ; calice à poils appliqués, fendu jusqu'au tiers, ouvert à la maturité ; corolle de 6-8 mm, à limbe plan plus long que le tube, à lobes émarginés ; style dépassant le tube du calice. </t>
  </si>
  <si>
    <t>Odontites vernus (Bellardi) Dumort.</t>
  </si>
  <si>
    <t>OROBANCHACEAE</t>
  </si>
  <si>
    <t>Odontite rouge</t>
  </si>
  <si>
    <t>Plante annuelle de 10-30 cm, pubescente, plus feuillée, moins élancée, à tige droite, à rameaux assez rapprochés, dressés-étalés ; feuilles lancéolées-acuminées, élargies à la base, fortement dentées, à nervures saillantes en dessous ; fleurs rougeâtres, en grappes longues et un peu lâches ; bractées lancéolées, dentées, plus longues que les fleurs ; corolle d'environ 8 mm, pubescente, ciliée, à lèvres écartées, l'inférieur plus petite ; anthères purpurines, agglutinées, barbues, un peu saillantes ; style dépassant la corolle ; capsule un peu plus courte que le calice.</t>
  </si>
  <si>
    <t>Ononis spinosa L.</t>
  </si>
  <si>
    <t>Bugrane épineuse</t>
  </si>
  <si>
    <t>Ononis spinosa subsp. procurrens (Wallr.) Briq.</t>
  </si>
  <si>
    <t>Arrête-boeuf</t>
  </si>
  <si>
    <t xml:space="preserve">Plante vivace de 20-60 cm, velue-glanduleuse, fétide, à souche longuement rampante ; tiges couchées ou redressées, souvent radicantes, pubescentes-glanduleuses tout autour, inermes ou à épines solitaires ; feuilles inférieures trifoliolées, les florales simples, à folioles obovales ou oblongues, dentées; fleurs roses, rarement blanches, solitaires, en longues grappes feuillées ; pédoncules très courts non articulés ; gousse plus courte que le calice, ovoïde-comprimée, pubescente, à 1-2 graines finement tuberculeuses. </t>
  </si>
  <si>
    <t>Origanum vulgare L.</t>
  </si>
  <si>
    <t>Origan commun</t>
  </si>
  <si>
    <t>Plante vivace de 30-80 cm, poilue, souvent rougeâtre, aromatique ; tige dressée, rameuse ; feuilles pétiolées, ovales ou elliptiques, vaguement denticulées ou entières; fleurs roses, subsessiles, en épis ovoïdes-subtétragones agglomérés au sommet des rameaux et formant une panicule ; bractées larges, ovales-lancéolées, d'un rouge violet, dépassant le calice ; celui-ci tubuleux en cloche, à 13 nervures, à gorge barbue, à 5 dents presque égales ; corolle bilabiée, à tube saillant, à lèvre supérieure dressée, plane, émarginée, l'inférieure étalée, trilobée ; 4 étamines didynames, droites, divergentes dès la base ; anthères à loges divergentes ; carpelles ovoïdes, lisses.</t>
  </si>
  <si>
    <t>Origanum vulgare L. subsp. vulgare</t>
  </si>
  <si>
    <t>Papaver dubium L.</t>
  </si>
  <si>
    <t>PAPAVERACEAE</t>
  </si>
  <si>
    <t>Coquelicot douteux</t>
  </si>
  <si>
    <t>Plante annuelle, velue-hérissée ; tige de 30-60 cm, dressée, rameuse ; feuilles grandes, bipennatipartites, à lobes ovales-oblongs, arrondis, à dents obtuses, les caulinaires sessiles ; pédoncules à poils appliqués ; fleurs d'un rouge assez pâle ou violacé ; filets des étamines filiformes ; anthères jaunâtres ; stigmates 7-10, sur un disque lobé, à lobes se recouvrant par les bords ; capsule oblongue, un peu arrondie à la base, glabre.</t>
  </si>
  <si>
    <t>Papaver rhoeas L.</t>
  </si>
  <si>
    <t>Coquelicot</t>
  </si>
  <si>
    <t>Plante annuelle, velue-hérissée ; tige de 20-60 cm, dressée, rameuse ; feuilles pennatipartites, à segments lancéolés-aigus, incisés-dentés, les caulinaires sessiles, à segment terminal très développé ; pédoncules à poils très étalés ; fleurs d'un rouge vif, grandes ; filets des étamines filiformes ; stigmates 7-12, sur un disque lobé, à lobes se recouvrant par les bords ; capsule courtement obovale, glabre. Plante polymorphe.</t>
  </si>
  <si>
    <t>Pastinaca sativa L.</t>
  </si>
  <si>
    <t>Panais cultivé</t>
  </si>
  <si>
    <t>Persicaria amphibia (L.) Gray</t>
  </si>
  <si>
    <t>POLYGONACEAE</t>
  </si>
  <si>
    <t>Renouée amphibie</t>
  </si>
  <si>
    <t>Plante vivace souvent très allongée, glabre ou pubescente, à souche longuement rampante et rameuse ; tiges submergées ou terrestres, radicantes à la base ; feuilles fermes, finement ciliées, pâles en dessous, oblongues ou lancéolées, pétiolées, arrondies ou un peu en coeur à la base non décurrente ; gaines tronquées ou courtement ciliées ; fleurs roses, en épi terminal oblong-cylindrique, compact, dressé ; 5 étamines saillantes ; 2 styles soudés à la base ; fruits de 3 mm, ovoïdes-comprimés, brun luisant.</t>
  </si>
  <si>
    <t>Persicaria lapathifolia (L.) Delarbre</t>
  </si>
  <si>
    <t>Renouée à feuilles de Patience</t>
  </si>
  <si>
    <t>Plante annuelle de 20-80 cm, glabre ou pubescente, à tige dressée ou couchée, rameuse ; feuilles égalant ou dépassant ordinairement la longueur de 2 entrenoeuds, ovales-lancéolées ou lancéolées, atténuées en pétiole, ponctuées-glanduleuses et vertes ou blanchâtres-tomenteuses en dessous ; gaines tronquées, peu ou point ciliées ; fleurs blanc verdâtre ou roses, en épis oblongs-cylindriques, compacts, dressés ou à la fin penchés ; pédoncules, pédicelles et périanthes glanduleux-rudes ; fruits de 2-3 mm, tous lenticulaires à faces concaves, lisses et luisants.</t>
  </si>
  <si>
    <t>Persicaria maculosa Gray</t>
  </si>
  <si>
    <t>Persicaire</t>
  </si>
  <si>
    <t>Plante annuelle de 20-80 cm, glabre ou pubescente, à tige dressée ou couchée, rameuse ; feuilles n'égalant pas la longueur de 2 entrenoeuds, ovales-lancéolées ou lancéolées, atténuées en court pétiole, vertes ou blanchâtres-tomenteuses en dessous ; gaines velues, tronquées, longuement ciliées sétacées ; fleurs rosées, rarement blanchâtres, en épis oblongs-cylindriques, compacts, dressés ; pédoncules, pédicelles et périanthe non glanduleux ; fruits de 2-3 mm, les uns trigones, les autres lenticulaires-aplanis, lisses et luisantes.</t>
  </si>
  <si>
    <t>Peucedanum gallicum Latourr.</t>
  </si>
  <si>
    <t>Peucédan de France</t>
  </si>
  <si>
    <t xml:space="preserve">Plante vivace de 60 cm à 1 mètre, glabre et verte, à souche garnie de fibres au sommet ; tige pleine, striée ; feuilles inférieures tripennatiséquées, à segments pétiolulés, découpés en lanières linéaires, entières, raides, divariquées ; fleurs blanches ou rosées, en ombelles dressées, à 10-20 rayons inégaux ; involucre nul ou à 1-4 folioles caduques ; involucelle à 4-8 folioles linéaires ; styles plus longs que le slylopode ; fruit petit, elliptique, égalant à peine le pédicelle, à bord étroit ; bandelettes de la commissure rapprochées. </t>
  </si>
  <si>
    <t>Phleum nodosum L.</t>
  </si>
  <si>
    <t>Fléole noueuse</t>
  </si>
  <si>
    <t>Phragmites australis (Cav.) Trin. ex Steud.</t>
  </si>
  <si>
    <t>Roseau</t>
  </si>
  <si>
    <t>Plante vivace de 1-4 mètres, glabrescente, à rhizomes longuement rampants ; tiges non ligneuses, épaisses, moins grosses que le doigt, fragiles ; feuilles grandes, larges de 1-3 cm, rudes aux bords, à ligule formée d'une rangée de poils courts égaux ; panicule longue de 10-30 cm, dense, raide, dressée, d'un brun violacé ou roussâtre, parfois noirâtre ; épillets longs de 10-12 mm à 2-7 fleurs ; glumes très inégales, l'inférieure de moitié plus courte, entière, lancéolée-aiguë, toutes glabres et plus courtes que les fleurs ; glumelle inférieure acuminée, glabre.</t>
  </si>
  <si>
    <t>Picris hieracioides L.</t>
  </si>
  <si>
    <t>Picride fausse-éperviaire</t>
  </si>
  <si>
    <t>Plante bisannuelle entièrement hispide, rude ; tige de 3-8 dm dressée, à rameaux étalés ; feuilles inférieures oblongues, entières, ondulées ou sinuées, quelquefois régulièrement pennatifides (P. PENNATIFIDA Jord.), les supérieures lancéolées-linéaires demi-embrassantes ; capitules en large corymbe, non ventrus, à pédoncules assez courts ; involucre à folioles planes transversalement plus ou moins hispides, les extérieures étalées ou réfléchies ; akènes longs de 4 mm environ, faiblement courbés, finement rugueux, à bec presque nul ; fleurs jaunes.</t>
  </si>
  <si>
    <t>Picris hieracioides L. subsp. hieracioides</t>
  </si>
  <si>
    <t>Herbe aux vermisseaux</t>
  </si>
  <si>
    <t>Pilosella officinarum Vaill.</t>
  </si>
  <si>
    <t>Piloselle</t>
  </si>
  <si>
    <t xml:space="preserve">Souche vivace émettant des stolons allongés, feuilles ; pédoncule radical de 1-3 dm dressé, nu, pubescent, monocéphale ; feuilles entières, oblongues-lancéolées ou oblongues-obovales, blanchâtres-tomenteuses en dessous, hérissées de soies sur les deux faces, toutes en rosette radicale ; involucre à folioles pubescentes, souvent glanduleuses ; capitule médiocre à fleurs jaunes, ligules de la circonférence purpurines en dessous. </t>
  </si>
  <si>
    <t>Pimpinella saxifraga L.</t>
  </si>
  <si>
    <t>Petit boucage</t>
  </si>
  <si>
    <t xml:space="preserve">Plante vivace de 20-60 cm, glabre et verte ou cendrée-pubérulente, à souche en fuseau ; tige grêle, pleine, arrondie, finement striée, rameuse, peu feuillée ; feuilles inférieures pennatiséquées, à folioles ovales, larges de 1-2 cm, sessiles, dentées, incisées ou pennatifides, les supérieures à segments étroits ou réduites au pétiole ; fleurs blanches, en ombelles à 6-15 rayons grêles et presque égaux ; styles réfléchis, plus courts que l'ovaire ; fruit petit, courtement ovoïde, glabre et lisse. </t>
  </si>
  <si>
    <t>Pimpinella saxifraga L. subsp. saxifraga</t>
  </si>
  <si>
    <t>Persil de Bouc</t>
  </si>
  <si>
    <t>Pinus sylvestris L.</t>
  </si>
  <si>
    <t>PINACEAE</t>
  </si>
  <si>
    <t>Pin silvestre</t>
  </si>
  <si>
    <t>Arbre élevé, à écorce gerçurée-écailleuse ; feuilles géminées, longues de 5 à 6 cm, étalées-dressées, raides, d'un vert glauque ou grisâtre ; chatons mâles oblongs, jaunâtres ou rosés, longs de 6 à 8 mm ; cônes ovoïdes-coniques aigus, longs de 3 à 6 cm, gris verdâtre ou brunâtre mat, courtement pédonculés, réfléchis dès la première année ; écailles à écusson convexe, caréné en travers portant au centre un mamelon obtus ; graines petites, de 4 mm de long, à aile trois fois plus longue qu'elles.</t>
  </si>
  <si>
    <t>Plantago lanceolata L.</t>
  </si>
  <si>
    <t>Plantain lancéolé</t>
  </si>
  <si>
    <t>Plante vivace de 10-60 cm, verte, noircissant, à souche verticale courte ; hampes anguleuses, sillonnées, pubescentes ou glabrescentes, dépassant beaucoup les feuilles ; celles-ci presque glabres, parfois un peu laineuses, lancéolées-acuminées, atténuées en long pétiole, à 3-7 nervures fortes ; épi ovoïde ou oblong, glabre ; bractées ovales-acuminées, noirâtres sur le dos ; sépales latéraux à carène un peu poilue ; corolle blanchâtre, glabre, à lobes ovales ; anthères blanches ; capsule à 2 graines oblongues, canaliculées à la face interne, lisses. Plante polymorphe.</t>
  </si>
  <si>
    <t>Plantago major L.</t>
  </si>
  <si>
    <t>Grand plantain</t>
  </si>
  <si>
    <t>Plante vivace de 10-50 cm, glabrescente ou pubescente, à souche courte ; hampes dressées ou ascendantes, non striées, égalant à peine ou dépassant les feuilles ; celles-ci en rosette, épaisses, largement ovales, à pétiole assez long, un peu ailé et bien plus large que les hampes, à 5-9 fortes nervures ; épi allongé, cylindrique, un peu lâche à la base ; bractées ovales-obtuses, un peu scarieuses, vertes sur le dos, égalant la moitié des sépales arrondis ; corolle grisâtre, glabre, à lobes obtus ; anthères brunes, filets brièvement saillants ; capsule à 8-16 graines petites anguleuses.</t>
  </si>
  <si>
    <t>Plantago major subsp. pleiosperma Pilg.</t>
  </si>
  <si>
    <t>Plantain intermédiaire</t>
  </si>
  <si>
    <t>Plantago media L.</t>
  </si>
  <si>
    <t>Plantain bâtard</t>
  </si>
  <si>
    <t>Plante vivace de 20-50 cm, pubescente-blanchâtre, ne noircissant pas, à souche courte ; hampes ascendantes, finement striées, pubescentes, 4-5 fois plus longues que les feuilles ; celles-ci étalées en rosette, pubescentes sur les 2 faces, largement ovales ou elliptiques, à pétiole large et court, à 5-9 nervures ; épi oblong ou cylindrique, blanchâtre, compact ; bractées ovales-obtuses, largement scarieuses, vertes sur le dos, plus courtes que les sépales arrondis ; corolle blanche, glabre, à lobes ovales ; anthères blanches, filets lilacés très saillants ; capsule à 2 graines planes-convexes.</t>
  </si>
  <si>
    <t>Plantago media L. subsp. media</t>
  </si>
  <si>
    <t>Plantain moyen</t>
  </si>
  <si>
    <t>Platanthera chlorantha (Custer) Rchb.</t>
  </si>
  <si>
    <t>ORCHIDACEAE</t>
  </si>
  <si>
    <t>Platanthère à fleurs verdâtres</t>
  </si>
  <si>
    <t>Fleurs blanc-verdâtre, un peu odorantes. Éperon long de 20 à 45 mm à extrémité épaissie. Labelle pendant. Anthère à loges polliniques divergentes et fortement écartées à la base, arquées.</t>
  </si>
  <si>
    <t>Poa annua L.</t>
  </si>
  <si>
    <t>Pâturin annuel</t>
  </si>
  <si>
    <t>Plante annuelle ou bisannuelle de 5-30 cm, glabre, à racine fibreuse ; tiges étalées-ascendantes, un peu comprimées, flasques, lisses ; feuilles molles, planes, larges de 2-5 mm un peu rudes ; gaines lisses ; ligules supérieures oblongues ; panicule ovale, presque unilatérale, dressée, lâche, plus ou moins fournie, verdâtre ou parfois violacée, à rameaux inférieurs solitaires ou géminés, étalés, lisses, portant 3-10 épillets ; ceux-ci ovoïdes-oblongs, à 3-6 fleurs non poilues à la base ; glumes inégales, atteignant à peine la moitié de l'épillet, l'inférieure uninervée ; glumelle obtuse, à 5 nervures assez distinctes.</t>
  </si>
  <si>
    <t>Poa pratensis L.</t>
  </si>
  <si>
    <t>Pâturin des prés</t>
  </si>
  <si>
    <t>Plante vivace de 20 à 80 cm, glabre, à rhizomes longuement traçants ; tiges dressées ou ascendantes, cylindriques, lisses ; feuilles vertes ou glauques, longues, larges de 1-5 mm rudes aux bords, à gaines lisses, la supérieure bien plus longue que le limbe ; ligule courte, tronquée ; panicule oblongue-pyramidale, étalée, à rameaux inférieurs réunis par 2-5 et nus à la base ; épillets ovales, à 3-5 fleurs réunies à la base par des poils laineux ; glumes peu inégales, l'inférieure uninervée ; glumelle ovale-aiguë, velue-ciliée dans le bas, à 5 nervures assez saillantes.</t>
  </si>
  <si>
    <t>Polygala vulgaris L.</t>
  </si>
  <si>
    <t>POLYGALACEAE</t>
  </si>
  <si>
    <t>Polygala commun</t>
  </si>
  <si>
    <t xml:space="preserve">Plante vivace, à souche un peu ligneuse ; tiges de 10-30 cm, dressées ou ascendantes ; feuilles toutes alternes, les inférieures non en rosette, ovales-oblongues, les supérieures plus longues, lancéolées linéaires ; fleurs bleues, roses ou blanches, en grappes terminales ; bractée moyenne égalant ou dépassant le pédicelle ; ailes ovales ou elliptiques, à 3 nervures ramifiées ; capsule plus courte et presque aussi large que les ailes. Plante très polymorphe. </t>
  </si>
  <si>
    <t>Polygala vulgaris L. subsp. vulgaris</t>
  </si>
  <si>
    <t>Polygala vulgaire</t>
  </si>
  <si>
    <t>Polygonatum multiflorum (L.) All.</t>
  </si>
  <si>
    <t>Sceau de Salomon multiflore</t>
  </si>
  <si>
    <t xml:space="preserve">Plante vivace de 30-60 cm, glabre, à souche horizontale charnue renflée-noueuse très fibreuse ; tige simple, dressée, cylindrique, nue intérieurement, courbée et feuillée dans le haut ; feuilles alternes, redressées sur 2 rangs, demi-embrassantes ou subsessiles, ovales ou oblongues, à nervures convergentes; fleurs blanc verdâtre, assez petites, inodores, 2-6 pendantes sur chaque pédoncule ; périanthe long de 12-15 mm sur 2-4 de large, un peu renflé à la base ; filets poilus ; baie du volume d'un gros pois, noir bleuâtre, à graines non ponctuées. </t>
  </si>
  <si>
    <t>Polygonum aviculare L.</t>
  </si>
  <si>
    <t>Renouée des oiseaux</t>
  </si>
  <si>
    <t>Plante annuelle, rarement pérennante, de 10-80 cm, glabre ou pubérulente, à tiges grêles, étalées-diffuses ou dressées, striées, plus ou moins feuillées jusqu'au sommet ; feuilles ovales, elliptiques ou lancéolées, planes, finement veinées en dessous ; gaines scarieuses et lacérées au sommet, striées d'environ 6 nervures ; fleurs blanchâtres ou rosées, 1-4 subsessiles à l'aisselle des feuilles ; fruits de 2 à 2 1/2 mm, trigones, finement striés, ternes ou vaguement luisants, dépassant à peine ou point le périanthe. Très polymorphe.</t>
  </si>
  <si>
    <t>Populus tremula L.</t>
  </si>
  <si>
    <t>SALICACEAE</t>
  </si>
  <si>
    <t>Tremble</t>
  </si>
  <si>
    <t>Arbre de moyenne taille, à écorce lisse se crevassant assez tard en losanges, à rameaux étalés ; bourgeons un peu visqueux, à écailles ciliées ; jeunes pousses tomenteuses, à feuilles ovales-aiguës ; feuilles adultes très mobiles, suborbiculaires, irrégulièrement sinuées-dentées, vertes et glabres sur les 2 faces, rarement soyeuses-grisâtres en dessous ; pétiole comprimé par le coté ; chatons à écailles obovales, incisées-digitées, barbues; 8 étamines ; 4 stigmates en croix, purpurins capsule ovoïde.</t>
  </si>
  <si>
    <t>Portulaca oleracea L.</t>
  </si>
  <si>
    <t>PORTULACACEAE</t>
  </si>
  <si>
    <t>Pourpier maraîcher</t>
  </si>
  <si>
    <t xml:space="preserve">Plante annuelle de 10-30 cm, rameuse, couchée, charnue ; feuilles opposées ou les supérieures alternes, obovales-oblongues, en coin à la base et sessiles, épaisses, luisantes ; fleurs jaunes, sessiles, solitaires ou agglomérées à l'aisselle et au sommet des rameaux, involucrées par les feuilles supérieures ; 2 sépales, inégaux, obtus, carénés sous le sommet, à la fin caducs ; 4-6 pétales, libres ou un peu soudés à la base, très caducs ; 6-12 étamines ; style à 4-6 branches ; ovaire adhérent à la base ; capsule (pyxide) ovoïde s'ouvrant circulairement en travers, à graines nombreuses, noires, luisantes. </t>
  </si>
  <si>
    <t>Potentilla neglecta Baumg.</t>
  </si>
  <si>
    <t>Potentille négligée</t>
  </si>
  <si>
    <t>Potentilla reptans L.</t>
  </si>
  <si>
    <t>Quintefeuille</t>
  </si>
  <si>
    <t xml:space="preserve">Plante vivace, pubescente, à souche épaisse émettant de longues tiges axillaires, simples, stoloniformes, radicantes aux noeuds dans toute leur longueur ; feuilles pétiolées, digitées, à 5 folioles obovales en coin, vertes, peu velues, dentées presque tout autour, à dent terminale plus petite ; stipules entières ou bidentées ; fleurs jaunes, grandes (15-30 mm de diam.), axillaires, solitaires, longuement pédonculées ; calicule à 5 lobes plus grands que les 5 lobes du calice ; 5 pétales échancrés, dépassant le calice ; carpelles tuberculeux. </t>
  </si>
  <si>
    <t>Potentilla verna L.</t>
  </si>
  <si>
    <t>Potentille printanière</t>
  </si>
  <si>
    <t xml:space="preserve">Plante vivace de 5-20 cm, verte, velue ou pubescente, à souche très rameuse ; tiges latérales, faibles, étalées, dépassant peu ou point les feuilles, à poils ordinairement étalés-dressés ; feuilles inférieures digitées, à 5-7 folioles obovales, velues, dentées dans le haut, à dent terminale plus petite ; stipules radicales étroitement linéaires, les caulinaires lancéolées ; fleurs jaunes, assez grandes, en cymes lâches pauciflores ; pédicelles fructifères ascendants ou à peine courbés ; calicule à lobes plus petits que ceux du calice ; pétales émarginés, dépassant le calice ; carpelles lisses. Plante polymorphe. </t>
  </si>
  <si>
    <t>Poterium sanguisorba L.</t>
  </si>
  <si>
    <t>Petite Pimprenelle</t>
  </si>
  <si>
    <t>Primula veris L.</t>
  </si>
  <si>
    <t>Coucou</t>
  </si>
  <si>
    <t xml:space="preserve">Plante vivace de 10-30 cm, à hampes et pédicelles tomenteux, dépassant les feuilles, dressés après la floraison ; feuilles ovales, brusquement contractées en pétiole, inégalement dentées, ridées-réticulées, pubescentes-grisâtres en dessous ; fleurs d'un jaune vif, avec 5 taches orangées à la base, très odorantes, en ombelles multiflores unilatérales ; calice très renflé, blanchâtre-tomenteux même aux angles, divisé jusqu'au quart en lobes ovales-subobtus : corolle à limbe concave, large de 8-12 mm, à gorge plissée ; capsule ovoïde, plus courte que le tube du calice ouvert en cloche. </t>
  </si>
  <si>
    <t>Primula veris L. var. veris</t>
  </si>
  <si>
    <t>Brérelle</t>
  </si>
  <si>
    <t>Prunella grandiflora (L.) Schöller</t>
  </si>
  <si>
    <t>Brunelle à grandes fleurs</t>
  </si>
  <si>
    <t>Plante vivace de 8-35 cm, velue, à souche traçante ; tiges ascendantes ou redressées, densément feuillées ; feuilles larges de 2 cm, pétiolées, elliptiques-oblongues, en coin ou subarrondies à la base ; entières ou dentées, fortement nervées, la paire supérieure éloignée de l'épi ; fleurs d'un bleu violet, grandes ; calice hérissé, lèvre supérieure à 3 dents très prononcées, la médiane un peu plus large, toutes triangulaires-aiguës, lèvre inférieure fendue à peine jusqu'au tiers en 2 lobes finement ciliés ; corolle de 20-25 mm, graduellement évasée ; filets tous terminés par un mamelon arrondi de 1/2 mm</t>
  </si>
  <si>
    <t>Prunella vulgaris L.</t>
  </si>
  <si>
    <t>Brunelle commune</t>
  </si>
  <si>
    <t>Plante bisannuelle ou vivace de 5-45 cm, faiblement pubescente, à souche courte ; tiges redressées, lâchement feuillées ; feuilles larges de 2 cm, pétiolées, ovales ou oblongues, en coin ou arrondies à la base, entières ou dentelées, faiblement nervées, la paire supérieure entourant l'épi ; fleurs d'un bleu violet, assez petites ; calice un peu hérissé, lèvre supérieure à 3 dents peu prononcées dont la médiane large subtronquée brusquement apiculée, l'inférieure fendue jusqu'au milieu en 2 lobes finement ciliés ; corolle de 10-14 mm, graduellement évasée ; filets des étamines longues terminés en pointe droite.</t>
  </si>
  <si>
    <t>Prunus avium (L.) L.</t>
  </si>
  <si>
    <t>Merisier</t>
  </si>
  <si>
    <t xml:space="preserve">Arbre élevé, à branches ascendantes, à rameaux étalés ; feuilles obovales-elliptiques, acuminées, un peu plissées, doublement dentées-glanduleuses, d'un vert mat et pubescentes en dessous ; pétiole offrant au sommet 2 glandes rougeâtres ; fleurs blanches, grandes, 2-6 en fascicules ombelliformes, naissant avant ou avec les feuilles de bourgeons à écailles toutes scarieuses ; drupe petite, subglobuleuse, d'un rouge noirâtre à la maturité, à pulpe adhérente à l'épicarpe et au noyau, à saveur douce. </t>
  </si>
  <si>
    <t>Prunus spinosa L.</t>
  </si>
  <si>
    <t>Prunellier</t>
  </si>
  <si>
    <t xml:space="preserve">Buisson de 50 cm à 2 mètres, à rameaux très épineux, divariqués, d'un brun noir, les jeunes pubescents ; feuilles petites, obovales, oblongues ou lancéolées, finement dentées, d'abord pubescentes, puis glabres ; stipules pubescentes ; fleurs blanches, petites, la plupart solitaires, à pédoncules ordinairement glabres ; calice glabre en dedans ; drupe petite (6-12 mm de diam.), globuleuse, dressée, d'un bleu noirâtre, très acerbe ; noyau subglobuleux, peu déprimé, presque lisse. Polymorphe. </t>
  </si>
  <si>
    <t>Pulicaria dysenterica (L.) Bernh.</t>
  </si>
  <si>
    <t>Pulicaire dysentérique</t>
  </si>
  <si>
    <t>Plante vivace à tiges de 3-6 dm dressées, pubescentes-laineuses ou tomenteuses, à rameaux étalés-dressés ou divergents ; feuilles pubescentes, blanchâtres, laineuses ou tomenteuses en dessous, ondulées, lâchement denticulées, ovales-lancéolées, fortement embrassantes et à oreillettes très prononcées, les supérieures comme sagittées ; involucre laineux, à folioles linéaires-subulées ; akènes velus, aigrette rousse ; capitules portés par des pédoncules grêles, en corymbe ; fleurs jaunes, celles de la circonférence rayonnantes.</t>
  </si>
  <si>
    <t>Pulmonaria longifolia (Bastard) Boreau</t>
  </si>
  <si>
    <t>Pulmonaire à feuilles longues</t>
  </si>
  <si>
    <t xml:space="preserve">Plante vivace de 20-40 cm, hérissée de poils étalés mélangés de poils glanduleux, à souche épaisse ; feuilles radicales adultes atteignant 40-60 cm, marbrées de blanc, longuement lancéolées acuminées, insensiblement atténuées en pétiole ailé plus court que le limbe 6-9 fois plus long que large, un peu rudes, dépassant la tige dépourvue d'écailles à la base ; les caulinaires 7-9, demi-embrassantes ; fleurs rouges et bleues, grandes, en grappes denses ; calice fructifère ventru à la base, fendu presque jusqu'au milieu, à lobes longs ; carpelles très comprimés et munis au sommet d'une marge en forme de crête. </t>
  </si>
  <si>
    <t>Pulmonaria longifolia (Bastard) Boreau subsp. longifolia</t>
  </si>
  <si>
    <t>Pyrus communis L.</t>
  </si>
  <si>
    <t>Poirier sauvage</t>
  </si>
  <si>
    <t>Arbre de taille moyenne, épineux, à jeunes pousses et bourgeons glabres ; feuilles ovales ou arrondies à la base, à limbe égal au pétiole ou un peu plus long, d'abord velues-aranéeuses, à la fin glabres et luisantes ; fleurs grandes (25-30 mm de diam.), à pédoncules glabres ou un peu velus ; calice à lobes marcescents ; pétales glabres à l'onglet ; fruit assez gros (3-4 cm de diam.), bien charnu.</t>
  </si>
  <si>
    <t>Pyrus communis subsp. pyraster (L.) Ehrh.</t>
  </si>
  <si>
    <t>Quercus petraea (Matt.) Liebl.</t>
  </si>
  <si>
    <t>Chêne sessile</t>
  </si>
  <si>
    <t>Quercus petraea (Matt.) Liebl. subsp. petraea</t>
  </si>
  <si>
    <t>Chêne rouvre</t>
  </si>
  <si>
    <t>Arbre élevé, élancé, à bois brûlant difficilement ; jeunes rameaux fragiles, glabrescents ; feuilles nettement pétiolées, caduques, obovales, sinuées-lobées, non auriculées, glabres ou un peu pubescentes en dessous sur les nervures, d'un vert foncé en dessus ; fleurs femelles sessiles, agglomérées ; style très court, à stigmates triangulaires étalés dès la base; fruits subsessiles ou à pédoncule égalant à peu près le pétiole ; cupule glabrescente, à écailles nombreuses, serrées, toutes appliquées ; glands généralement ovoïdes.</t>
  </si>
  <si>
    <t>Quercus pubescens Willd.</t>
  </si>
  <si>
    <t>Chêne blanc</t>
  </si>
  <si>
    <t>Arbre peu élevé, souvent tortueux, à bois brûlant facilement ; jeunes rameaux assez flexibles, pubescents ; feuilles pétiolées, fermes, caduques, obovales, sinuées-lobées ou pennatifides, d'abord tomenteuses, à la fin pubescentes en dessous ; chatons mâles lâches ; fruits sessiles ou à pédoncule ne dépassant pas le pétiole ; cupule grise-tomenteuse, à écailles appliquées, les supérieures à pointe libre et saillante ; glands ovoïdes.</t>
  </si>
  <si>
    <t>Quercus robur L.</t>
  </si>
  <si>
    <t>Chêne pédoncule</t>
  </si>
  <si>
    <t>Arbre très élevé, à bois moins dur que dans les précédents ; jeunes rameaux flexibles, glabres ; feuilles presque sessiles, caduques, obovales-oblongues, subauriculées à la base, entièrement glabres, d'un vert clair ; fleurs femelles éparses sur un long pédoncule glabre ; style en colonne, à stigmates dressés, réfléchis seulement à la pointe épaissie en bourrelet ; fruits pendants sur un pédoncule beaucoup plus long que le pétiole ; cupule glabre, à écailles peu nombreuses, courtes, exactement appliquées ; glands oblongs.</t>
  </si>
  <si>
    <t>Ranunculus repens L.</t>
  </si>
  <si>
    <t>Renoncule rampante</t>
  </si>
  <si>
    <t xml:space="preserve">Souche vivace, courte, non renflée ; tiges de 20-50 cm ; plus ou moins velues, pluriflores, redressées, munies à la base de rejets rampants et stoloniformes ; feuilles velues ou glabrescentes, ovales dans leur pourtour, pennatiséquées, à 3 segments larges, trilobés, incisés-dentés, le moyen plus longuement pétiolulé; pédoncules sillonnés ; sépales étalés, velus : réceptacle velu ; carpelles glabres comprimés, bordés, à bec grêle un peu courbé, égalant environ le tiers de leur longueur. </t>
  </si>
  <si>
    <t>Reseda lutea L.</t>
  </si>
  <si>
    <t>RESEDACEAE</t>
  </si>
  <si>
    <t>Réséda jaune</t>
  </si>
  <si>
    <t>Plante annuelle ou vivace, un peu pubescente, d'un vert pâle ; tiges de 20-60 cm, ascendantes, à angles chargés d'aspérités ; feuilles ondulées-rudes, les inférieures obovales-oblongues, entières ou tripartites, les supérieures 1-3 fois pennatipartites ; fleurs d'un jaune verdâtre, en grappes à la fin allongées et lâches ; pédicelles plus longs que le calice ; 6 sépales étalés, linéaires, non accrescents ; 6 pétales, dépassant le calice, à laciniures courtes, un peu élargies ; 15-20 étamines, à filets non dilatés au sommet ; capsules dressées, oblongues, à 3 dents courtes ; graines noires luisantes. Plante polymorphe.</t>
  </si>
  <si>
    <t>Reseda lutea L. subsp. lutea</t>
  </si>
  <si>
    <t>Reynoutria japonica Houtt.</t>
  </si>
  <si>
    <t>Renouée du Japon</t>
  </si>
  <si>
    <t>Rhamnus cathartica L.</t>
  </si>
  <si>
    <t>RHAMNACEAE</t>
  </si>
  <si>
    <t>Nerprun purgatif</t>
  </si>
  <si>
    <t>Arbrisseau de 2-4 mètres, à rameaux opposés, épineux, d'un brun noirâtre, les jeunes pubescents ; feuilles caduques, fasciculées sur les anciens rameaux, subopposées sur les jeunes, larges de 2-3 cm, ovales ou elliptiques, denticulées, munies de chaque côté de la nervure médiane de 3-4 nervures convergentes, saillantes; pétiole égalant la moitié du limbe et 2-3 fois plus long que les stipules ; fleurs dioïques, jaunâtres, en faisceaux bien fournis ; calice à 4 lobes lancéolés, égalant le tube ; 4 pétales : graines à sillon dorsal fermé.</t>
  </si>
  <si>
    <t>Robinia pseudoacacia L.</t>
  </si>
  <si>
    <t>Robinier faux-acacia</t>
  </si>
  <si>
    <t xml:space="preserve">Arbre élevé, à rameaux épineux ; feuilles imparipennées, à 5-12 paires de folioles ovales, entières, molles, munies chacune d'une stipelle en alêne, stipules remplacées par 2 forts aiguillons ; fleurs blanches, grandes (2 cm), odorantes, nombreuses, en longues grappes axillaires, pendantes, lâches, plus courtes que la feuille ; calice court, en cloche, presque à 2 lèvres, à 5 dents inégales ; pétales tous égaux; étendard orbiculaire, redressé ; carène aiguë ; étamines diadelphes ; stigmate terminal ; gousses longues de 8 cm sur 12-14 mm, pendantes, oblongues-comprimées, stipitées, glabres. </t>
  </si>
  <si>
    <t>Rosa arvensis Huds.</t>
  </si>
  <si>
    <t>Rosier des champs</t>
  </si>
  <si>
    <t xml:space="preserve">Arbrisseau sarmenteux, décombant, à aiguillons épars ; feuilles promptement caduques, à 5-7 folioles souvent pubescentes, glaucescentes en dessous, minces, non luisantes, souvent obtuses, à dents simples, larges, non conniventes ; stipules assez étroites, à oreillettes dressées; bractées primaires dressées ; fleurs blanches, en corymbes ou solitaires, à pédicelles glanduleux ; boutons courts, ovoïdes ; sépales ovales-aigus, presque entiers, réfléchis, caducs ; colonne stylaire glabre, égalant les étamines ; fruit petit. </t>
  </si>
  <si>
    <t>Rosa canina L.</t>
  </si>
  <si>
    <t>Rosier des haies</t>
  </si>
  <si>
    <t xml:space="preserve">Arbrisseau de 1 à 3 mètres, généralement verdâtre et à rameaux robustes, dressés ; aiguillons forts, crochus ou arqués, dilatés à la base ; feuilles à 5-7 folioles plus ou moins grandes, ovales ou elliptiques, glabres, à dents simples, doubles ou composées-glanduleuses ; stipules et bractées dilatées, allongées ; fleurs roses ou blanches, plus ou moins grandes, solitaires ou en corymbes ; pédicelles lisses, plus rarement hispides-glanduleux à glandes inodores ; sépales appendiculés, réfléchis après la floraison et promptement caducs ; stigmates en tête velue ou glabre ; fruit gros, presque toujours lisse. </t>
  </si>
  <si>
    <t>Rubus fruticosus L.</t>
  </si>
  <si>
    <t>Ronce des haies</t>
  </si>
  <si>
    <t>Rumex conglomeratus Murray</t>
  </si>
  <si>
    <t>Parelle</t>
  </si>
  <si>
    <t>Plante vivace de 50 cm à 1 mètre, dressée, à rameaux étalés-ascendants ; feuilles inférieures oblongues-lancéolées, arrondies ou obliquement en coeur à la base, un peu ondulées ; verticilles écartés, tous munis d'une feuille ou les supérieurs nus, en grappes longues et effilées formant une panicule lâche ; pédicelles articulés au-dessous du milieu ; valves fructifères lancéolées-oblongues, entières, toutes munies d'un granule ovoïde assez petit.</t>
  </si>
  <si>
    <t>Rumex crispus L.</t>
  </si>
  <si>
    <t>Plante vivace de 50 cm à 1 mètre et plus, à racine charnue et d'un jaune safrané ; tige robuste, dressée, rameuse au sommet, à rameaux courts et dressés ; feuilles ondulées-crispées aux bords, les inférieures oblongues-lancéolées aiguës, atténuées ou tronquées à la base ; verticilles multiflores, rapprochés, la plupart dépourvus de feuille, en panicule à la fin dense et allongée ; pédicelles articulés vers le quart inférieur ; valves fructifères largement ovales en coeur, entières ou denticulées à la base, à granules inégaux, souvent un seul développé et ovoïde.</t>
  </si>
  <si>
    <t>Rumex obtusifolius L.</t>
  </si>
  <si>
    <t>Plante vivace de 50 cm à 1 mètre, glabre ou pubescente, à racine épaisse et jaune safrané en dedans ; tige dressée, robuste, à rameaux ascendants ; feuilles inférieures grandes, pétiolées, ovales ou oblongues en coeur, sinuées-crénelées, obtuses ou aiguës ; verticilles multiflores, assez rapprochés, nus ou les inférieurs seuls munis d'une feuille, en grappes allongées ; pédicelles articulés au-dessous du milieu ; valves fructifères réticulées, ovales-triangulaires, l'extérieure seule granulée, toutes bordées de dents lancéolées en alêne.</t>
  </si>
  <si>
    <t>Rumex obtusifolius L. subsp. obtusifolius</t>
  </si>
  <si>
    <t>Patience sauvage</t>
  </si>
  <si>
    <t>Rumex sanguineus L.</t>
  </si>
  <si>
    <t>Patience sanguine</t>
  </si>
  <si>
    <t>Plante vivace de 50 cm à 1 mètre, verte ou rougeâtre, à racine épaisse et blanchâtre en dedans ; tige dressée, à rameaux grêles, dressés ou ascendants ; feuilles inférieures longuement pétiolées, oblongues-lancéolées, arrondies ou en coeur à la base, ondulées-crénelées, obtuses ou aiguës ; verticilles écartés, tous ou presque tous dépourvus de feuille, en grappes grêles effilées ; pédicelles articulés sous le milieu ; valves fructifères lancéolées-oblongues, entières, l'extérieure granulée, les autres nues ou à granule avorté.</t>
  </si>
  <si>
    <t>Ruscus aculeatus L.</t>
  </si>
  <si>
    <t>Houx fragon</t>
  </si>
  <si>
    <t xml:space="preserve">Sous-arbrisseau de 30-80 cm, glabre et vert, à souche oblique et rampante ; tiges en touffe, dressées, nues à la base, très rameuses dans le haut, striées en long ainsi que les rameaux et les cladodes ; cladodes assez petites, très rapprochés, alternes, sessiles, et tordus à la base, ovales-lancéolés, rigides, piquants, portant les fleurs un peu au-dessous du milieu de la face supérieure ; fleurs verdâtres ou violacées, brièvement pédicellées, 1-2 à l'aisselle d'une petite bractée scarieuse lancéolée-cuspidée ; baie globuleuse, de la grosseur d'une cerise, à 1-2 graines grosses. </t>
  </si>
  <si>
    <t>Salix alba L.</t>
  </si>
  <si>
    <t>Saule blanc</t>
  </si>
  <si>
    <t>Arbre de 6-25 mètres, à rameaux dressés, flexibles, pubescents ainsi que les feuilles dans leur jeunesse ; feuilles adultes courtement pétiolées, lancéolées, acuminées, denticulées, à pointe droite ou peu déjetée, soyeuses-blanchâtres sur les deux faces ou au moins en dessous ; chatons contemporains, cylindriques, pédoncules et feuilles, les mâles grêles, étalés-arqués, les femelles assez denses ; écailles ciliées, jaunâtres, caduques ; 2 étamines libres, à anthères jaunes; style court ; capsule glabre, subsessile, à pédicelle égalant à peine la glande.</t>
  </si>
  <si>
    <t>Salix cinerea L.</t>
  </si>
  <si>
    <t>Saule cendré</t>
  </si>
  <si>
    <t>Arbrisseau de 2-6 mètres, à rameaux un peu divariqués, peu anguleux, les jeunes et les bourgeons tomenteux-cendrés ; bois nu strié en long ; feuilles assez grandes, pétiolées, obovales ou oblongues-lancéolées, à pointe droite ou un peu déjetée, un peu ondulées, planes, glabres ou pubescentes en dessus, glauques-blanchâtres et à la fin glabrescentes en dessous ; chatons précoces, oblongs ou cylindriques, denses, subsessiles, à écailles velues, noirâtres au sommet ; style court ; capsule tomenteuse, à pédicelle 3-4 fois plus long que la glande. Polymorphe.</t>
  </si>
  <si>
    <t>Sambucus nigra L.</t>
  </si>
  <si>
    <t>ADOXACEAE</t>
  </si>
  <si>
    <t>Sureau noir</t>
  </si>
  <si>
    <t>Arbrisseau ou arbuste de 2 à 6 mètres, à rameaux ligneux, verruqueux-grisâtres, remplis d'une moelle blanche, les jeunes brièvement hispides ; feuilles à 5-7 folioles pétiolulées, ovales-acuminées, dentées ; stipules nulles ou très petites ; fleurs blanches, un peu jaunâtres par la dessiccation, très odorantes, disposées en large corymbe plan à 5 branches principales, paraissant après les feuilles; corolle à lobes ovales-arrondis ; anthères jaunes ; baies noires (rarement blanchâtres) à la maturité.</t>
  </si>
  <si>
    <t>Sanicula europaea L.</t>
  </si>
  <si>
    <t>Sanicle d'Europe</t>
  </si>
  <si>
    <t xml:space="preserve">Plante vivace de 20-50 cm, glabre, à tige simple, dressée, grêle, presque nue ; feuilles luisantes, les radicales longuement pétiolées, palmatipartites en rein, à 3-5 segments oblongs en coin, bi-trifides et incisés-dentés ; les caulinaires 1-2, subsessiles ; fleurs blanches ou rosées, sessiles, en têtes globuleuses disposées en ombelle irrégulière, à 3-5 rayons très inégaux ; involucre à 2-4 folioles incisées ; involucelle court ; calice à 5 dents foliacées, dressées, lancéolées-aristées, accrescentes ; pétales connivents, obovales-émarginés, à pointe longue et infléchie en dedans ; fruit subglobuleux, hérissé d'aiguillons crochus, à section transversale suborbiculaire ; méricarpes presque soudés, caducs, sans côtes apparentes ; carpophore adhérent aux carpelles, entier ; graine à face commissurale plane. </t>
  </si>
  <si>
    <t>Scorzoneroides autumnalis (L.) Moench</t>
  </si>
  <si>
    <t>Liondent d'automne</t>
  </si>
  <si>
    <t>Plante vivace à souche courte ordinairement multicaule ; tiges de 2-5 dm dressées, ordinairement rameuses, presque nues ; feuilles radicales glabres, longues, pennatifides ou pennatipartites, les supérieures linéaires, entières ; capitules dressés avant la floraison, solitaires sur des pédoncules un peu épaissis au sommet et munis de petites écailles ; involucre un peu pubescent ; akènes rugueux transversalement, atténués au sommet ; aigrette d'un blanc roussâtre à soies disposées sur un seul rang, toutes plumeuses, un peu dilatées à la base ; fleurs jaunes.</t>
  </si>
  <si>
    <t>Sedum acre L.</t>
  </si>
  <si>
    <t>CRASSULACEAE</t>
  </si>
  <si>
    <t>Orpin âcre</t>
  </si>
  <si>
    <t xml:space="preserve">Plante vivace de 4-8 cm, glabre, verte, densément gazonnante, à saveur piquante ; souche grêle émettant de nombreux rejets stériles à feuilles densément imbriquées ; tiges ascendantes, radicantes à la base ; feuilles éparses ou imbriquées, courtes (3 mm), ovoïdes-triangulaires, obtuses, non prolongées à la base ; fleurs d'un jaune vif, sessiles, 2-5 sur chacun des 2-3 épis rapprochés en petit corymbe ; sépales ovoïdes, prolongés à la base ; pétales étalés, lancéolés-aigus, 1-2 fois plus longs que le calice ; carpelles divergents, bossus à la base interne. </t>
  </si>
  <si>
    <t>Senecio vulgaris L.</t>
  </si>
  <si>
    <t>Séneçon commun</t>
  </si>
  <si>
    <t xml:space="preserve">Plante annuelle de 2-4 dm, à tige dressée, rameuse ; feuilles presque glabres ou pubescentes-aranéeuses pennatipartites ou pennatifides à lobes égaux, étalés, anguleux, dentés, les inférieures atténuées en pétiole, les caulinaires sessiles, embrassantes et auriculées ; involucre cylindrique, glabre, à folioles tachées de noir au sommet et pourvu d'un calicule de 8-10 petites folioles 4 fois plus courtes ; akènes pubescents ; capitules petites à fleurs jaunes, toutes tubuleuses. </t>
  </si>
  <si>
    <t>Senecio vulgaris L. subsp. vulgaris</t>
  </si>
  <si>
    <t>Seseli montanum L.</t>
  </si>
  <si>
    <t>Séséli des montagnes</t>
  </si>
  <si>
    <t>Plante vivace de 20-60 cm, glabre et glauque, à souche rameuse, tortueuse, munie de fibres au sommet ; tiges à peine striées, souvent rameuses, peu feuillées ; feuilles inférieures oblongues dans leur pourtour, tripennatiséquées, à lanières linéaires-aiguës, les caulinaires à gaine longue et étroite ; fleurs blanches ou rougeâtres, en ombelles à 6-12 rayons ; involucre nul ou à 1-3 folioles très courtes ; involucelle à folioles linéaires, étroitement scarieuses, plus courtes que les ombellules ; styles plus longs que le stylopode ; fruit à la fin glabrescent, oblong, à côtes carénées, épaisses.</t>
  </si>
  <si>
    <t>Seseli montanum L. subsp. montanum</t>
  </si>
  <si>
    <t>Setaria italica (L.) P.Beauv.</t>
  </si>
  <si>
    <t>Millet des oiseaux</t>
  </si>
  <si>
    <t>Plante annuelle de 50 cm à 1 mètre, glabre, à racine fibreuse ; tige dressée, robuste, scabre au sommet ; feuilles vertes, larges de 1-2 cm, à gaine et ligule poilues ; panicule spiciforme grande, longue de 20-30 cm et large de 2-3, lobée, un peu interrompue à la base, verdâtre, lisse de bas en haut, à axes velus ; soies 1-3, vertes, saillantes, à denticulés dressés ; épillets elliptiques, obtus ; glumes très inégales, la supérieure un peu plus courte que la fleur ; glumelles fertiles lisses.</t>
  </si>
  <si>
    <t>Setaria italica subsp. viridis (L.) Thell.</t>
  </si>
  <si>
    <t>Sétaire verte</t>
  </si>
  <si>
    <t>Plante annuelle de 10-50 cm, glabrescente, à racine fibreuse ; tige dressée ou parfois étalée, rude au sommet ; feuilles vertes, larges de 3-6 mm à ligule et gaines un peu poilues ; panicule spiciforme longue de 2-6 cm, oblongue ou cylindrique, dense, verte ou un peu rougeâtre, lisse de bas en haut, à axe velu ; soies nombreuses, vertes ou rougeâtres, très saillantes, à denticulés dressés ; épillets elliptiques, obtus ; glumes très inégales, la supérieure égalant la fleur ; glumelles fertiles finement ponctuées.</t>
  </si>
  <si>
    <t>Setaria verticillata (L.) P.Beauv.</t>
  </si>
  <si>
    <t>Sétaire verticillée</t>
  </si>
  <si>
    <t>Plante annuelle de 30-80 cm, glabre, à racine fibreuse ; tige dressée ou ascendante, rude au sommet ; feuilles vertes, larges de 5-10 mm à ligule courte poilue ; panicule spiciforme longue de 5-10 cm, cylindrique, un peu interrompue à la base et comme verticillée, verte ou un peu violacée, très rude de bas en haut et accrochante, à axe scabre ; soies 2, vertes ou violacées saillantes, à denticulés réfléchis ; épillets elliptiques, obtus ; glumes très inégales, la supérieure égalant environ la fleur ; glumelles fertiles finement ponctuées.</t>
  </si>
  <si>
    <t>Silene latifolia Poir.</t>
  </si>
  <si>
    <t>Compagnon blanc</t>
  </si>
  <si>
    <t>Silene latifolia subsp. alba (Mill.) Greuter &amp; Burdet</t>
  </si>
  <si>
    <t xml:space="preserve">Plante vivace, velue, glanduleuse dans le haut, verdâtre ; tiges de 50 cm à 1 mètre, rameuses ; feuilles ovales ou ovales-lancéolées, ondulées ; fleurs blanches, rarement roses, grandes, dioïques, odorantes et s'ouvrant le soir, en cyme dichotome ; calice oblong, à la fin renflé-ovoïde, à dents triangulaires-obtuses ; pétales bifides, couronnés d'écailles ovales, à onglet auriculé ; capsule grosse, ovale, sans carpophore, ni cloisons, à 10 dents dressées ; graines planes sur le dos. </t>
  </si>
  <si>
    <t>Silene vulgaris (Moench) Garcke</t>
  </si>
  <si>
    <t>Silène enflé</t>
  </si>
  <si>
    <t>Silene vulgaris (Moench) Garcke subsp. vulgaris</t>
  </si>
  <si>
    <t>Silène vulgaire</t>
  </si>
  <si>
    <t xml:space="preserve">Plante vivace, glabre ou pubescente, glauque, à souche ligneuse ; tiges de 20-60 cm ; feuilles ovales ou lancéolées, les inférieures atténuées à la base ; fleurs blanches, rarement rosées, penchées, en cymes dichotomes peu fournies ; bractées scarieuses ; calice renflé en vessie, subglobuleux, ombiliqué, glabre, à 20 nervures ramifiées en réseau, à dents larges, triangulaires ; pétales grands, bifides, munis à la gorge de 2 bosses ou de 2 écailles ; capsule subglobuleuse, 3 fois plus longue que le carpophore glabre. Plante polymorphe. </t>
  </si>
  <si>
    <t>Sinapis arvensis L.</t>
  </si>
  <si>
    <t>Moutarde des champs</t>
  </si>
  <si>
    <t xml:space="preserve">Plante annuelle, velue-hérissée ; tige de 30-80 cm, dressée, rameuse ; feuilles inférieures lyrées, les supérieures sessiles, ovales ou oblongues, sinuées-dentées; pédicelles fructifères épais, bien plus courts que les siliques ; siliques étalées-dressées, oblongues, bosselées, glabres, rarement appliquées ou hérissées ; valves à 3-5 nervures ; bec conique, en alêne, un peu plus court que les valves ; graines globuleuses, brunâtres, lisses. </t>
  </si>
  <si>
    <t>Solanum nigrum L.</t>
  </si>
  <si>
    <t>SOLANACEAE</t>
  </si>
  <si>
    <t>Morelle noire</t>
  </si>
  <si>
    <t xml:space="preserve">Plante annuelle de 10-60 cm, verte, glabre ou peu poilue, à peine odorante ; tiges et rameaux dressés ou diffus, anguleux, plus ou moins rudes et tuberculeux ; feuilles d'un vert foncé, ovales, plus ou moins sinuées ou dentées ; fleurs blanches, petites, en cymes ombelliformes; pédoncules fructifères à peine plus longs que les pédicelles ; calice glabrescent, à lobes arrondis ; corolle de 6-8 mm, glabrescente, 1-2 fois aussi longue que le calice ; baies petites, globuleuses, noires. Polymorphe. </t>
  </si>
  <si>
    <t>Solidago virgaurea L.</t>
  </si>
  <si>
    <t>Verge-d'or</t>
  </si>
  <si>
    <t>Plante vivace de 3-10 dm, à tige dressée, simple, glabre ou un peu pubescente ainsi que les feuilles ; celles-ci ovales-oblongues ou oblongues, rétrécies aux deux extrémités, dentées, les supérieures entières, les inférieures atténuées en pétiole ; involucre à folioles obtuses ; capitules en grappes feuillées, formant une panicule oblongue, à rameaux droits ; fleurs jaunes, rayonnantes. Espèce polymorphe : tige de 2-3 dm à panicule courte, serrée, en tête ovale (S. MONTICOLA Jord.) ; dans les hautes montagnes à tige naine, fortement velue, ainsi que les feuilles avec des capitules plus gros (S. CAMBRICA Huds.).</t>
  </si>
  <si>
    <t>Solidago virgaurea L. subsp. virgaurea</t>
  </si>
  <si>
    <t>Verge d'or</t>
  </si>
  <si>
    <t>Sonchus asper (L.) Hill</t>
  </si>
  <si>
    <t>Laiteron épineux</t>
  </si>
  <si>
    <t>Port de S. oleraceus : plante annuelle à feuilles oblongues, sinuées-dentées, pennatifides ou souvent indivises et lancéolées, plus fortement spinuleuses, embrassant la tige par deux oreillettes larges, arrondies, contournées ; involucre lisse ou offrant quelques cils glanduleux assez fréquents sur les pédoncules ; akènes dépourvus de rugosités, lisses ou offrant sur les bords quelques très petites cils ; fleurs jaunes.</t>
  </si>
  <si>
    <t>Sonchus asper (L.) Hill subsp. asper</t>
  </si>
  <si>
    <t>Laiteron piquant</t>
  </si>
  <si>
    <t>Sonchus oleraceus L.</t>
  </si>
  <si>
    <t>Laiteron potager</t>
  </si>
  <si>
    <t>Plante annuelle à tige de 3-8 dm, dressée, peu rameuse, lisse ou un peu glanduleuse au sommet ; feuilles glabres, roncinées-pennatifides ou pennatipartites, à lobes dentés, rétrécis de la base au sommet, le terminal triangulaire plus grand, les caulinaires embrassantes, à oreillettes acuminées, étalées, les inférieures à pétiole largement ailé ; involucre glabre parfois floconneux à la base ; akènes brunâtres obovales-oblongs, fortement rugueux, striés transversalement ; fleurs jaunes.</t>
  </si>
  <si>
    <t>Sorbus aucuparia L.</t>
  </si>
  <si>
    <t>Sorbier des oiseaux</t>
  </si>
  <si>
    <t xml:space="preserve">Arbre peu élevé, à bourgeons velus, non visqueux, appliqués ; feuilles imparipennées, à 11-17 folioles oblongues, dentées presque dès la base qui est obliquement échancrée d'un côté de la nervure, glabrescentes à l'état adulte ; fleurs blanches, de 6-8 mm de diam. ; calice à lobes courbés en dedans après la floraison ; 3 styles, droits, laineux à la base ; fruit petit (1 cm de diam.), subglobuleux, lisse, d'un rouge vif, acerbe à l'état pulpeux, persistant l'hiver. </t>
  </si>
  <si>
    <t>Sorbus aucuparia L. subsp. aucuparia</t>
  </si>
  <si>
    <t>Sorbier des oiseleurs</t>
  </si>
  <si>
    <t>Sorbus torminalis (L.) Crantz</t>
  </si>
  <si>
    <t>Alisier torminal</t>
  </si>
  <si>
    <t>Arbre assez élevé, à bourgeons glabrescents ; feuilles vertes et glabres sur les 2 faces, largement ovales, tronquées en coeur à la base, profondément pennatilobées, à 5-9 lobes acuminés, les inférieurs plus profonds et étalés, à 3-5 paires de nervures secondaires assez saillantes ; pétioles égalant la moitié du limbe ; fleurs blanches de 1 cm de diam. ; pétales étalés ; 2 styles, soudés inférieurement, glabres ; fruit ovoïde, verruqueux, brun, acerbe puis acidulé à la maturité.</t>
  </si>
  <si>
    <t>Stachys sylvatica L.</t>
  </si>
  <si>
    <t>Epiaire des bois</t>
  </si>
  <si>
    <t>Plante vivace de 30 cm à 1 mètre, très velue, verte, à souche rampante, à odeur fétide ; tige dressée, souvent rameuse ; feuilles longuement pétiolées, largement ovales-acuminées, en coeur à la base, fortement dentées, velues ; fleurs d'un pourpre foncé, 3-6 en verticilles presque tous écartés ; bractéoles très petites ; calice en cloche, hérissé de poils et de glandes stipitées, à dents presque égales, triangulaires-lancéolées, un peu plus courtes que le tube ; corolle de 45 mm, à tube assez longuement saillant, à lèvre supérieure pubérulente en dehors.</t>
  </si>
  <si>
    <t>Stellaria media (L.) Vill.</t>
  </si>
  <si>
    <t>Mouron des oiseaux</t>
  </si>
  <si>
    <t xml:space="preserve">Plante annuelle ou pérennante, pubescente ; tiges de 5-50 cm, arrondies, diffuses, couchées ou ascendantes, munies sur un côté d'une ligne de poils alternant d'un noeud à l'autre ; feuilles ovales-acuminées, les inférieures assez longuement pétiolées ; fleurs petites, en cymes terminales lâches ; bractées herbacées ; sépales oblongs, pubescents ou glabres ; pétales profondément bipartits, plus courts que le calice ; 3-5 étamines ; styles égalant presque les étamines ; capsule ovoïde, dépassant peu le calice. Plante très polymorphe. </t>
  </si>
  <si>
    <t>Symphytum officinale L.</t>
  </si>
  <si>
    <t>Grande consoude</t>
  </si>
  <si>
    <t xml:space="preserve">Plante vivace de 40 cm à 1 m., velue-hérissée, à souche épaisse, charnue, non tubéreuse ; tige robuste, ailée, rameuse aux aisselles supérieures ; feuilles épaisses, ovales-lancéolées, les inférieures plus grandes que les moyennes longuement décurrentes ; fleurs blanchâtres, rosées ou violettes ; calice fendu jusque près de la base, à lobes lancéolés ; corolle d'environ 15 mm, 2 fois plus longue que le calice, à lobes réfléchis; écailles incluses, lancéolées en alêne ; anthères aiguës, un peu plus longues que le filet ; carpelles lisses, luisants, non contractés au-dessus de la base. </t>
  </si>
  <si>
    <t>Symphytum officinale L. subsp. officinale</t>
  </si>
  <si>
    <t>Taraxacum officinale F.H.Wigg.</t>
  </si>
  <si>
    <t>Pissenlit officinale</t>
  </si>
  <si>
    <t xml:space="preserve">Souche vivace épaisse ; pédoncules radicaux de 6-30 cm dressés ou ascendants, monocéphales ; feuilles toutes radicales, en rosette, glabres ou glabrescentes, atténuées à la base, roncinées, pennatifides ou pennatipartites à segments triangulaires-lancéolés ; involucre à folioles entières ou denticulées au sommet pourvu ou non de callosité, les extérieures étalées ou réfléchies ; akènes grisâtres, épineux au sommet, égalant le bec ou plus court ; fleurs jaunes. </t>
  </si>
  <si>
    <t>Teucrium chamaedrys L.</t>
  </si>
  <si>
    <t>Germandrée petit chêne</t>
  </si>
  <si>
    <t>Plante vivace de 10-30 cm, presque ligneuse à la base, gazonnante, velue ; tiges grêles, couchées ou ascendantes, radicantes à la base ; feuilles atténuées en court pétiole, ovales ou oblongues en coin, fortement crénelées, nervées, un peu coriaces, poilues ou glabrescentes, luisantes en dessus, les florales supérieures plus courtes que les fleurs; fleurs purpurines, subsessiles, 3-6 par verticille, en grappes peu allongées, feuillées, unilatérales, assez serrées; calice rougeâtre, poilu, en cloche, un peu bossu à la base, à dents lancéolées, presque égales, plus courtes que le tube.</t>
  </si>
  <si>
    <t>Thymus pulegioides L.</t>
  </si>
  <si>
    <t>Thym faux pouliot</t>
  </si>
  <si>
    <t>Plante vivace de 10-40 cm, verte, glabre ou peu velue, aromatique ; souche ligneuse, épaisse, émettant des tiges ascendantes assez robustes, lâchement gazonnantes ; rameaux allongés, glabres ou poilus sur 2 faces alternativement opposées ou sur les angles ; feuilles largement ovales ou elliptiques, brusquement rétrécies en pétiole glabre ou peu cilié, glabres sur les faces, à nervures un peu saillantes ; inflorescence s'allongeant en épis, à verticilles inférieurs souvent écartés ; calice glabre ou glabrescent du côté supérieur.</t>
  </si>
  <si>
    <t>Trifolium campestre Schreb.</t>
  </si>
  <si>
    <t>Trèfle des champs</t>
  </si>
  <si>
    <t>Plante annuelle de 5-50 cm, pubescente, assez robuste, dressée ou ascendante ; feuilles supérieures alternes ; folioles obovales en coin, denticulées, la terminale pétiolulée ; stipules ovales-lancéolées, dilatées à la base, plus courtes que le pétiole ; fleurs d'un jaune doré, à la fin roussâtres, 20-40 en têtes assez grosses, ovales, serrées ; pédoncules assez raides, dépassant la feuille ; étendard fortement strié, aplani sur le dos, courbé en cuiller, bien plus long que les ailes divergentes ; style 3-4 fois plus court que la gousse stipitée.</t>
  </si>
  <si>
    <t>Trifolium fragiferum L.</t>
  </si>
  <si>
    <t>Trèfle fraise</t>
  </si>
  <si>
    <t>Plante vivace, de 10 à 30 cm, pubescente, couchée-radicante. Folioles ovales, fortement nervées, denticulées. Pétiole, et pédoncules velus. Fleurs roses, sessiles, en têtes subglobuleuses, denses, velues à la maturité, axillaires, longuement pédonculées. Bractéoles grandes, lancéolées, réunies en un involucre égalant les calices. Calice fructifère renflé en vessie membraneuse, veinée en réseau, à 10 nervures, à 2 lèvres, la supérieure disposée en casque et terminée par 2 pointes courtes, saillantes, non divariquées. Corolle ni renversée, ni scarieuse. Gousse incluse, non stipitée, sans bec.</t>
  </si>
  <si>
    <t>Trifolium pratense L.</t>
  </si>
  <si>
    <t>Trèfle des prés</t>
  </si>
  <si>
    <t>Plante vivace de 10-50 cm, velue dressée ou ascendante, à souche verticale ; feuilles écartées, les supérieures subsessiles et opposées ; folioles ovales ou elliptiques, molles, à peine veinées, presque entières ; stipules à partie libre largement triangulaire, brusquement terminée en pointe sétacée appliquée ; fleurs purpurines, rarement blanchâtres, de 10-15 mm, dressées, en grosses têtes subglobuleuses, subsessiles, terminales ; calice à tube velu et à 10 nervures, à gorge glabre et muni d'un anneau calleux, à dents ciliées, sétacées, inégales, l'inférieure 1 fois plus longue que le tube.</t>
  </si>
  <si>
    <t>Trifolium repens L.</t>
  </si>
  <si>
    <t>Trèfle rampant</t>
  </si>
  <si>
    <t xml:space="preserve">Plante vivace de 10-40 cm, glabre, gazonnante, couchée-radicante ; feuilles longuement pétiolées, à folioles larges, obovales, souvent marbrées de blanc, nervées, denticulées tout autour ; stipules brusquement terminées en alêne ; fleurs blanches ou un peu rosées, de 8-10 mm, de long, pédicellées, à la fin toutes réfléchies, en têtes assez grosses (15-20 mm de diam.), subglobuleuses, lâches, portées sur des pédoncules axillaires égalant ou dépassant la feuille ; calice glabre, à dents inégales, les supérieures plus longues égalant le tube ; étendard 1 fois plus long que le calice ; gousse saillante, bosselée, non stipitée, à 3-4 graines. </t>
  </si>
  <si>
    <t>Tripleurospermum inodorum (L.) Sch.Bip.</t>
  </si>
  <si>
    <t>Matricaire inodore</t>
  </si>
  <si>
    <t xml:space="preserve">Plante annuelle glabre presque inodore de 2-4 dm dressée ou ascendante, rameuse ; feuilles bipennatiséquées à segments linéaires, mucronulés ; involucre à folioles intérieures oblongues souvent tachées de brun au sommet ; akènes longs de 1 1/2 à 2 mm, d'un brun noir à la maturité, subtétragones, munis de 3 côtes à la face interne, pourvus sous le sommet externe de 2 glandes, rugueux sur le dos et entre les côtes ; disque épigyne non oblique surmonté d'un rebord saillant ; réceptacle plein, obtus ; capitules de 2 à 3 cm de diamètre, solitaires, terminaux ; fleurs du centre jaunes, ligules blanches. </t>
  </si>
  <si>
    <t>Ulmus minor Mill.</t>
  </si>
  <si>
    <t>ULMACEAE</t>
  </si>
  <si>
    <t>Petit orme</t>
  </si>
  <si>
    <t>Arbre élevé ou arbuste à cime bien fournie, à rameaux serrés et régulièrement distiques, à écorce lisse ; feuilles fermes, ovales, brièvement acuminées, poilues en dessous à l'aisselle des nervures ; fleurs presque sessiles, non pendantes ; 4-5 étamines ; samare moyenne (15-20 mm de long), obovale, atténuée à la base, à aile assez ferme, plane, glabre, à la fin jaunâtre, à graine située au-dessus de son milieu et atteinte par l'échancrure.</t>
  </si>
  <si>
    <t>Urtica dioica L.</t>
  </si>
  <si>
    <t>URTICACEAE</t>
  </si>
  <si>
    <t>Ortie dioique</t>
  </si>
  <si>
    <t>Plante vivace de 50 cm à 1 mètre, d'un vert sombre, hispide, à souche rampante ; tiges robustes, dressées, simples ; feuilles grandes, ovales-acuminées, un peu en coeur à la base, dentées, à grosses dents ovales-triangulaires ; pétiole 1-2 fois plus court que le limbe, à 2 stipules linéaires-lancéolées ; fleurs dioïques, parfois monoïques, en grappes rameuses bien plus longues que le pétiole, les fructifères pendantes ; périanthe pubescent.</t>
  </si>
  <si>
    <t>Verbascum thapsus L.</t>
  </si>
  <si>
    <t>SCROPHULARIACEAE</t>
  </si>
  <si>
    <t>Bouillon blanc</t>
  </si>
  <si>
    <t xml:space="preserve">Plante bisannuelle de 50 cm à 1-2 mètres, couverte d'un tomentum blanchâtre ou jaunâtre, dense, persistant; tige robuste, cylindracée, ordinairement simple ; feuilles épaisses, un peu crénelées, ovales-lancéolées, les inférieures atténuées en pétiole, les autres décurrentes d'une feuille à l'autre ; fleurs d'un jaune pâle, moyennes, fasciculées, subsessiles, en gros épi très compact ; calice long de 8-12 mm, fendu jusqu'aux 2/3 ; corolle de 15-25 mm, concave; étamines courtes à filets laineux-blanchâtres, les 2 longues à filets glabres ou peu poilus, à anthères en rein, insérées obliquement ; stigmate en tête ; capsule ovale. </t>
  </si>
  <si>
    <t>Verbena officinalis L.</t>
  </si>
  <si>
    <t>VERBENACEAE</t>
  </si>
  <si>
    <t>Verveine officinale</t>
  </si>
  <si>
    <t>Plante vivace de 40-80 cm, verte, un peu poilue-scabridule ; tiges dressées ou ascendantes, quadrangulaires, canaliculées alternativement sur 2 faces opposées, rameuses ; feuilles inférieures pétiolées, ovales ou oblongues en coin, incisées-dentées ou pennatifides ; fleurs bleuâtres ou lilacées, petites, sessiles, en longs épis filiformes lâches disposés en panicule terminale ; bractées acuminées, plus courtes que le calice; celui-ci pubescent, subtétragone, à 5 dents courtes inégales ; corolle en entonnoir, a tube saillant, à limbe presque plan et à 5 lobes peu inégaux; étamines incluses ; fruit inclus, oblong, se séparant en 4 carpelles.</t>
  </si>
  <si>
    <t>Veronica arvensis L.</t>
  </si>
  <si>
    <t>Véronique des champs</t>
  </si>
  <si>
    <t>Plante annuelle de 5-25 cm, pubescente, dressée ou ascendante, simple ou à rameaux étalés, ne noircissant pas ; feuilles caulinaires opposées, subsessiles, ovales en coeur, dentées-crénelées, à 3-5 nervures ; fleurs bleues, petites, en grappes terminales bractéolées longues et un peu lâches ; pédoncules dressés, plus longs que le calice et les bractées; calice poilu, à 4 lobes lancéolés, inégaux ; corolle plus courte que le calice ; style ayant au plus 3/4 mm, égalant l'échancrure de la capsule ; celle-ci plus courte que le calice, ciliée, obcordée, aussi large que haute (3 mm), fortement échancrée.</t>
  </si>
  <si>
    <t>Veronica chamaedrys L.</t>
  </si>
  <si>
    <t>Véronique petit chêne</t>
  </si>
  <si>
    <t>Plante vivace de 20 40 cm, velue, à souche grêle, rampante ; tiges couchées-radicantes, puis redressées, poilues sur 2 lignes opposées ; feuilles opposées, subsessiles, largement ovales en coeur, incisées-dentées, fortement nervées ; fleurs bleues, grandes, en grappes axillaires, souvent opposées, lâches, multiflores ; pédicelles plus longs que le calice et les bractées ; calice poilu, à 4 lobes peu inégaux, lancéolés ; corolle 2 fois plus longue que le calice, à lobes arrondis ; style un peu plus long que la capsule; celle-ci ciliée, triangulaire-obcordée, comprimée, échancrée, bien plus courte que le calice.</t>
  </si>
  <si>
    <t>Veronica officinalis L.</t>
  </si>
  <si>
    <t>Thé d'Europe</t>
  </si>
  <si>
    <t>Plante vivace de 10-40 cm, velue-grisâtre, noircissant un peu ; tiges dures, couchées-radicantes, à rameaux redressés ; feuilles opposées, ovales ou obovales-arrondies, finement dentées en scie, mollement velues ; fleurs d'un bleu pâle, petites, en grappes spiciformes grêles assez serrées sur des pédoncules axillaires velus ; calice poilu, à 4 lobes peu inégaux, lancéolés ; corolle dépassant peu le calice ; style égalant la hauteur de la capsule ; celle-ci velue, triangulaire-obcordée, comprimée, peu échancrée, bien plus longue que le calice.</t>
  </si>
  <si>
    <t>Veronica persica Poir.</t>
  </si>
  <si>
    <t>Véronique de Perse</t>
  </si>
  <si>
    <t>Plante annuelle de 10-40 cm, pubescente, à tiges couchées-diffuses ou ascendantes ; feuilles inférieurs opposées, les autres alternes, courtement pétiolées, ovales en coeur, fortement dentées ; fleurs d'un beau bleu, grandes, espacées, solitaires sur des pédoncules axillaires, filiformes, à la fin arqués-réfléchis et 1-3 fois plus longs que la feuille ; calice à 4 lobes divariqués deux à deux, lancéolés, à peine ciliés ; corolle dépassant le calice ; style de 2 mm ; capsule pubescente, nervée-réticulée, large de 6-7 mm sur 4-5 de haut, largement émarginée, à lobes comprimés et très divergents, chacun à 4-8 graines.</t>
  </si>
  <si>
    <t>Viburnum lantana L.</t>
  </si>
  <si>
    <t>Viorne lantane</t>
  </si>
  <si>
    <t xml:space="preserve">Arbrisseau de 1 à 2 mètres, à rameaux très flexibles, couverts, ainsi que les bourgeons et la face inférieure des feuilles, de poils étoiles pulvérulents ; feuilles caduques, épaisses, ovales, un peu en coeur à la base, simplement dentées, à nervures rapprochées et très saillantes ; pétiole court, tomenteux, dépourvu de stipules ; fleurs blanches, odorantes, toutes égales et fertiles, en cloche, en corymbes serrés courtement pédoncules ; calice à dents obtuses ; baies ovoïdes-comprimées, vertes, puis rouges, enfin noires. </t>
  </si>
  <si>
    <t>Viburnum opulus L.</t>
  </si>
  <si>
    <t>Viorne obier</t>
  </si>
  <si>
    <t>Arbrisseau de 2-4 mètres, à rameaux fragiles, glabres, d'un gris blanchâtre ; feuilles caduques, minces, légèrement pubescentes en dessous, largement ovales, à 3 5 lobes sinués-dentés, aigus ; pétiole allongé, glabre, muni à la base de stipules linéaires ; corymbes assez longuement pédoncules, peu serrés ; fleurs blanches, inodores, les centrales petites et régulières, les extérieures bien plus grandes, rayonnantes, à lobes inégaux, stériles ; baies globuleuses, d'un rouge vif à la maturité.</t>
  </si>
  <si>
    <t>Vicia sepium L.</t>
  </si>
  <si>
    <t>Vesce des haies</t>
  </si>
  <si>
    <t>Plante vivace de 30-80 cm, pubescente, grimpante, à souche rampante-stolonifère ; feuilles à 5-7 paires de folioles larges de 1 cm, ovales-obtuses, entières ; vrilles rameuses ; stipules incisées-dentées, tachées ; fleurs d'un violet sale striées de pourpre, longues de 12 mm, étalées horizontalement, 2-6 en grappes très brièvement pédonculées, bien plus courtes que la feuille ; calice à dents inégales, les 2 supérieures courtes et conniventes ; étendard glabre ; gousses de 25-30 mm sur 6-7, linéaires, stipitées, glabres et noires à la maturité.</t>
  </si>
  <si>
    <t>Viola hirta L.</t>
  </si>
  <si>
    <t>VIOLACEAE</t>
  </si>
  <si>
    <t>Violette hérissée</t>
  </si>
  <si>
    <t xml:space="preserve">Plante acaule, velue-hérissée ; souche épaisse, dure, sans stolons, ni rejets rampants ; feuilles toutes radicales, ovales ou oblongues en coeur, crénelées, velues surtout en dessous ; stipules lancéolées, à cils plus courts que leur largeur ; fleurs violettes, assez grandes, inodores ; pédoncules hérissés, les fructifères couchés ; sépales ovales, obtus ; éperon dépassant les appendices ; stigmate en crochet aigu ; capsule subglobuleuse, velue. Plante polymorphe. </t>
  </si>
  <si>
    <t>Viola odorata L.</t>
  </si>
  <si>
    <t>Violette odorante</t>
  </si>
  <si>
    <t>Plante acaule, pubescente ; souche épaisse, émettant des stolons allongés, radicants, florifères ; feuilles radicales adultes largement ovales en coeur, obtuses, crénelées, celles des stolons de l'année arrondies en rein ; stipules ovales-lancéolées, à cils plus courts que la moitié de leur longueur ; fleurs d'un violet foncé, rarement lilacées ou blanches avec éperon violacé, grandes, très odoriférantes ; pédoncules glabres, les fructifères couchés ; sépales ovales, obtus ; stigmate en crochet aigu ; capsule subglobuleuse, violacée, pubescente. Plante polymorphe.</t>
  </si>
  <si>
    <t>Viola riviniana Rchb.</t>
  </si>
  <si>
    <t>Violette de Rivinus</t>
  </si>
  <si>
    <t>Viscum album L.</t>
  </si>
  <si>
    <t>SANTALACEAE</t>
  </si>
  <si>
    <t>Gui</t>
  </si>
  <si>
    <t>Sous-arbrisseau de 20-50 cm, glabre, vert jaunâtre, à tiges arrondies, articulées, di-trichotomes ; feuilles oblongues, obtuses, atténuées à la base, épaisses, coriaces, à 5-6 nervures parallèles ; fleurs jaunâtres, en petites têtes sessiles au sommet des rameaux et à l'aisselle des feuilles ; les mâles à 4 divisions au périanthe portant appliquées en dedans 4 anthères sessiles s'ouvrant par des pores nombreux ; les femelles à 4 lobes charnus, écailleux, alternant avec les 4 dents d'un axe floral creux renfermant l'ovaire ; baie sessile, globuleuse, blanche, veinée, translucide, à pulpe très visqueuse.</t>
  </si>
  <si>
    <t>Viscum album L. subsp. album</t>
  </si>
  <si>
    <t>Gui commun</t>
  </si>
</sst>
</file>

<file path=xl/styles.xml><?xml version="1.0" encoding="utf-8"?>
<styleSheet xmlns="http://schemas.openxmlformats.org/spreadsheetml/2006/main">
  <numFmts count="0"/>
  <fonts count="3">
    <font>
      <sz val="11"/>
      <name val="Calibri"/>
    </font>
    <font>
      <b/>
      <sz val="11"/>
      <name val="Calibri"/>
    </font>
    <font>
      <b/>
      <sz val="11"/>
      <color rgb="FFFF0000" tint="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0C4DE" tint="0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  <diagonal/>
    </border>
  </borders>
  <cellStyleXfs count="1">
    <xf numFmtId="0" fontId="0"/>
  </cellStyleXfs>
  <cellXfs count="5">
    <xf numFmtId="0" fontId="0" xfId="0"/>
    <xf numFmtId="0" fontId="2" xfId="0">
      <alignment horizontal="center"/>
    </xf>
    <xf numFmtId="0" fontId="1" xfId="0">
      <alignment textRotation="45"/>
    </xf>
    <xf numFmtId="0" fontId="1" fillId="2" borderId="1" xfId="0">
      <alignment textRotation="45"/>
    </xf>
    <xf numFmtId="0" fontId="0" borderId="1" xfId="0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b7215d9143294981" /><Relationship Type="http://schemas.openxmlformats.org/officeDocument/2006/relationships/styles" Target="styles.xml" Id="R0f2bc469149f4089" /><Relationship Type="http://schemas.openxmlformats.org/officeDocument/2006/relationships/worksheet" Target="worksheets/sheet2.xml" Id="Rc251949574124e5f" /><Relationship Type="http://schemas.openxmlformats.org/officeDocument/2006/relationships/pivotCacheDefinition" Target="/xl/pivotCache/pivotCacheDefinition1.xml" Id="R351fbe493a7b4051" /><Relationship Type="http://schemas.openxmlformats.org/officeDocument/2006/relationships/worksheet" Target="worksheets/sheet3.xml" Id="Red481d90319d4c54" /><Relationship Type="http://schemas.openxmlformats.org/officeDocument/2006/relationships/sharedStrings" Target="sharedStrings.xml" Id="R708a8ce8adc4497c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pivotSource xmlns="http://schemas.openxmlformats.org/drawingml/2006/chart">
    <c:name>[]Tableau croisé dynamique!Tableau</c:name>
    <c:fmtId val="0"/>
  </pivotSource>
  <c:chart>
    <pivotFmts xmlns="http://schemas.openxmlformats.org/drawingml/2006/chart">
      <c:pivotFmt>
        <c:idx val="0"/>
        <c:marker>
          <c:symbol val="none"/>
        </c:marker>
      </c:pivotFmt>
    </pivotFmts>
    <c:plotArea>
      <c:layout/>
      <c:barChart>
        <c:barDir val="col"/>
        <c:grouping val="clustered"/>
        <c:varyColors val="0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cat>
            <c:multiLvlStrRef>
              <c:f>'Tableau croisé dynamique'!$A$1</c:f>
            </c:multiLvlStrRef>
          </c:cat>
          <c:val>
            <c:numRef>
              <c:f>'Tableau croisé dynamique'!$B$1</c:f>
              <c:numCache>General</c:numCache>
            </c:numRef>
          </c:val>
        </ser>
        <c:axId val="1"/>
        <c:axId val="2"/>
      </c:bar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spPr>
    <a:solidFill>
      <a:srgbClr val="FFFFF0"/>
    </a:solidFill>
  </c:spPr>
  <c:printSettings>
    <c:headerFooter/>
    <c:pageMargins b="0.75" l="0.7" r="0.7" t="0.75" header="0.3" footer="0.3"/>
    <c:pageSetup/>
  </c:printSettings>
</c:chartSpace>
</file>

<file path=xl/drawings/_rels/drawing3.xml.rels>&#65279;<?xml version="1.0" encoding="utf-8"?><Relationships xmlns="http://schemas.openxmlformats.org/package/2006/relationships"><Relationship Type="http://schemas.openxmlformats.org/officeDocument/2006/relationships/chart" Target="../charts/chart1.xml" Id="R1f4faca488d24e46" /></Relationship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10</xdr:row>
      <xdr:rowOff>0</xdr:rowOff>
    </xdr:to>
    <graphicFrame xmlns="http://schemas.openxmlformats.org/drawingml/2006/spreadsheetDrawing" macro="">
      <xdr:nvGraphicFramePr>
        <xdr:cNvPr id="0" name="Graphiqu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1f4faca488d24e46"/>
        </a:graphicData>
      </a:graphic>
    </graphicFrame>
    <clientData xmlns="http://schemas.openxmlformats.org/drawingml/2006/spreadsheetDrawing"/>
  </xdr:twoCellAnchor>
</xdr:wsDr>
</file>

<file path=xl/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xl/pivotCache/pivotCacheRecords1.xml" Id="Ra827fbb19bc54436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a827fbb19bc54436" refreshOnLoad="1" refreshedBy="SomeUser" refreshedDate="40504.582403125001" createdVersion="1" refreshedVersion="3" recordCount="5" upgradeOnRefresh="1">
  <cacheSource type="worksheet">
    <worksheetSource ref="A2:E286" sheet="Feuil1"/>
  </cacheSource>
  <cacheFields count="5">
    <cacheField name="Numero" numFmtId="0">
      <sharedItems containsBlank="1"/>
    </cacheField>
    <cacheField name="Nom" numFmtId="0">
      <sharedItems containsBlank="1"/>
    </cacheField>
    <cacheField name="Famille" numFmtId="0">
      <sharedItems containsBlank="1"/>
    </cacheField>
    <cacheField name="NomVernaculaire" numFmtId="0">
      <sharedItems containsBlank="1"/>
    </cacheField>
    <cacheField name="DescriptionCoste" numFmtId="0">
      <sharedItems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&#65279;<?xml version="1.0" encoding="utf-8"?><Relationships xmlns="http://schemas.openxmlformats.org/package/2006/relationships"><Relationship Type="http://schemas.openxmlformats.org/officeDocument/2006/relationships/pivotCacheDefinition" Target="/xl/pivotCache/pivotCacheDefinition1.xml" Id="R663a11fc56ce41bf" /></Relationships>
</file>

<file path=xl/pivotTables/pivotTable1.xml><?xml version="1.0" encoding="utf-8"?>
<pivotTableDefinition xmlns="http://schemas.openxmlformats.org/spreadsheetml/2006/main" name="Tableau" cacheId="1" dataOnRows="1" applyNumberFormats="0" applyBorderFormats="0" applyFontFormats="0" applyPatternFormats="0" applyAlignmentFormats="0" applyWidthHeightFormats="1" dataCaption="Data" createdVersion="4" showMemberPropertyTips="0" useAutoFormatting="1" itemPrintTitles="1" indent="0" compact="0" compactData="0" gridDropZones="1" showHeaders="1" showDrill="1">
  <location ref="A1" firstHeaderRow="1" firstDataRow="2" firstDataCol="1"/>
  <pivotFields count="5">
    <pivotField showAll="0"/>
    <pivotField showAll="0"/>
    <pivotField showAll="0"/>
    <pivotField showAll="0"/>
    <pivotField showAll="0"/>
  </pivotFields>
  <pivotTableStyleInfo name="PivotStyleMedium9" showRowHeaders="1" showColHeaders="1" showRowStripes="0" showColStripes="0" showLastColumn="1"/>
</pivotTableDefinition>
</file>

<file path=xl/worksheets/_rels/sheet2.xml.rels>&#65279;<?xml version="1.0" encoding="utf-8"?><Relationships xmlns="http://schemas.openxmlformats.org/package/2006/relationships"><Relationship Type="http://schemas.openxmlformats.org/officeDocument/2006/relationships/pivotTable" Target="/xl/pivotTables/pivotTable1.xml" Id="R904da5ad35d24436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drawing" Target="../drawings/drawing3.xml" Id="R8da833c1d57e400f" 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E286"/>
  <sheetViews>
    <sheetView workbookViewId="0"/>
  </sheetViews>
  <sheetFormatPr defaultRowHeight="15"/>
  <cols>
    <col min="1" max="1" width="9.140625" customWidth="1"/>
    <col min="2" max="2" width="58.3421892438616" customWidth="1"/>
    <col min="3" max="3" width="19.6273520333426" customWidth="1"/>
    <col min="4" max="4" width="31.2176600864955" customWidth="1"/>
    <col min="5" max="5" width="696.435128348214" customWidth="1"/>
    <col min="6" max="16384" width="9.140625" customWidth="1"/>
  </cols>
  <sheetData>
    <row r="1">
      <c r="A1" s="1" t="s">
        <v>0</v>
      </c>
      <c r="B1" s="1"/>
      <c r="C1" s="1"/>
      <c r="D1" s="1"/>
      <c r="E1" s="1"/>
    </row>
    <row r="2" s="2" customForma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>
      <c r="A3" s="4">
        <v>20</v>
      </c>
      <c r="B3" s="4" t="s">
        <v>6</v>
      </c>
      <c r="C3" s="4" t="s">
        <v>7</v>
      </c>
      <c r="D3" s="4" t="s">
        <v>8</v>
      </c>
      <c r="E3" s="4" t="s">
        <v>9</v>
      </c>
    </row>
    <row r="4">
      <c r="A4" s="4">
        <v>22</v>
      </c>
      <c r="B4" s="4" t="s">
        <v>10</v>
      </c>
      <c r="C4" s="4" t="s">
        <v>11</v>
      </c>
      <c r="D4" s="4" t="s">
        <v>12</v>
      </c>
      <c r="E4" s="4" t="s">
        <v>13</v>
      </c>
    </row>
    <row r="5">
      <c r="A5" s="4">
        <v>6975</v>
      </c>
      <c r="B5" s="4" t="s">
        <v>14</v>
      </c>
      <c r="C5" s="4" t="s">
        <v>11</v>
      </c>
      <c r="D5" s="4" t="s">
        <v>15</v>
      </c>
      <c r="E5" s="4" t="s">
        <v>16</v>
      </c>
    </row>
    <row r="6">
      <c r="A6" s="4">
        <v>23</v>
      </c>
      <c r="B6" s="4" t="s">
        <v>17</v>
      </c>
      <c r="C6" s="4" t="s">
        <v>11</v>
      </c>
      <c r="D6" s="4" t="s">
        <v>18</v>
      </c>
      <c r="E6" s="4" t="s">
        <v>19</v>
      </c>
    </row>
    <row r="7">
      <c r="A7" s="4">
        <v>6007</v>
      </c>
      <c r="B7" s="4" t="s">
        <v>20</v>
      </c>
      <c r="C7" s="4" t="s">
        <v>11</v>
      </c>
      <c r="D7" s="4" t="s">
        <v>18</v>
      </c>
      <c r="E7" s="4" t="s">
        <v>16</v>
      </c>
    </row>
    <row r="8">
      <c r="A8" s="4">
        <v>29</v>
      </c>
      <c r="B8" s="4" t="s">
        <v>21</v>
      </c>
      <c r="C8" s="4" t="s">
        <v>22</v>
      </c>
      <c r="D8" s="4" t="s">
        <v>23</v>
      </c>
      <c r="E8" s="4" t="s">
        <v>24</v>
      </c>
    </row>
    <row r="9">
      <c r="A9" s="4">
        <v>30</v>
      </c>
      <c r="B9" s="4" t="s">
        <v>25</v>
      </c>
      <c r="C9" s="4" t="s">
        <v>26</v>
      </c>
      <c r="D9" s="4" t="s">
        <v>27</v>
      </c>
      <c r="E9" s="4" t="s">
        <v>28</v>
      </c>
    </row>
    <row r="10">
      <c r="A10" s="4">
        <v>32</v>
      </c>
      <c r="B10" s="4" t="s">
        <v>29</v>
      </c>
      <c r="C10" s="4" t="s">
        <v>30</v>
      </c>
      <c r="D10" s="4" t="s">
        <v>31</v>
      </c>
      <c r="E10" s="4" t="s">
        <v>32</v>
      </c>
    </row>
    <row r="11">
      <c r="A11" s="4">
        <v>46</v>
      </c>
      <c r="B11" s="4" t="s">
        <v>33</v>
      </c>
      <c r="C11" s="4" t="s">
        <v>34</v>
      </c>
      <c r="D11" s="4" t="s">
        <v>35</v>
      </c>
      <c r="E11" s="4" t="s">
        <v>36</v>
      </c>
    </row>
    <row r="12">
      <c r="A12" s="4">
        <v>59</v>
      </c>
      <c r="B12" s="4" t="s">
        <v>37</v>
      </c>
      <c r="C12" s="4" t="s">
        <v>38</v>
      </c>
      <c r="D12" s="4" t="s">
        <v>39</v>
      </c>
      <c r="E12" s="4" t="s">
        <v>16</v>
      </c>
    </row>
    <row r="13">
      <c r="A13" s="4">
        <v>62</v>
      </c>
      <c r="B13" s="4" t="s">
        <v>40</v>
      </c>
      <c r="C13" s="4" t="s">
        <v>38</v>
      </c>
      <c r="D13" s="4" t="s">
        <v>41</v>
      </c>
      <c r="E13" s="4" t="s">
        <v>42</v>
      </c>
    </row>
    <row r="14">
      <c r="A14" s="4">
        <v>76</v>
      </c>
      <c r="B14" s="4" t="s">
        <v>43</v>
      </c>
      <c r="C14" s="4" t="s">
        <v>30</v>
      </c>
      <c r="D14" s="4" t="s">
        <v>44</v>
      </c>
      <c r="E14" s="4" t="s">
        <v>45</v>
      </c>
    </row>
    <row r="15">
      <c r="A15" s="4">
        <v>92</v>
      </c>
      <c r="B15" s="4" t="s">
        <v>46</v>
      </c>
      <c r="C15" s="4" t="s">
        <v>11</v>
      </c>
      <c r="D15" s="4" t="s">
        <v>47</v>
      </c>
      <c r="E15" s="4" t="s">
        <v>48</v>
      </c>
    </row>
    <row r="16">
      <c r="A16" s="4">
        <v>94</v>
      </c>
      <c r="B16" s="4" t="s">
        <v>49</v>
      </c>
      <c r="C16" s="4" t="s">
        <v>50</v>
      </c>
      <c r="D16" s="4" t="s">
        <v>51</v>
      </c>
      <c r="E16" s="4" t="s">
        <v>52</v>
      </c>
    </row>
    <row r="17">
      <c r="A17" s="4">
        <v>101</v>
      </c>
      <c r="B17" s="4" t="s">
        <v>53</v>
      </c>
      <c r="C17" s="4" t="s">
        <v>30</v>
      </c>
      <c r="D17" s="4" t="s">
        <v>54</v>
      </c>
      <c r="E17" s="4" t="s">
        <v>55</v>
      </c>
    </row>
    <row r="18">
      <c r="A18" s="4">
        <v>103</v>
      </c>
      <c r="B18" s="4" t="s">
        <v>56</v>
      </c>
      <c r="C18" s="4" t="s">
        <v>11</v>
      </c>
      <c r="D18" s="4" t="s">
        <v>57</v>
      </c>
      <c r="E18" s="4" t="s">
        <v>58</v>
      </c>
    </row>
    <row r="19">
      <c r="A19" s="4">
        <v>105</v>
      </c>
      <c r="B19" s="4" t="s">
        <v>59</v>
      </c>
      <c r="C19" s="4" t="s">
        <v>60</v>
      </c>
      <c r="D19" s="4" t="s">
        <v>61</v>
      </c>
      <c r="E19" s="4" t="s">
        <v>62</v>
      </c>
    </row>
    <row r="20">
      <c r="A20" s="4">
        <v>107</v>
      </c>
      <c r="B20" s="4" t="s">
        <v>63</v>
      </c>
      <c r="C20" s="4" t="s">
        <v>64</v>
      </c>
      <c r="D20" s="4" t="s">
        <v>65</v>
      </c>
      <c r="E20" s="4" t="s">
        <v>66</v>
      </c>
    </row>
    <row r="21">
      <c r="A21" s="4">
        <v>6372</v>
      </c>
      <c r="B21" s="4" t="s">
        <v>67</v>
      </c>
      <c r="C21" s="4" t="s">
        <v>64</v>
      </c>
      <c r="D21" s="4" t="s">
        <v>65</v>
      </c>
      <c r="E21" s="4" t="s">
        <v>16</v>
      </c>
    </row>
    <row r="22">
      <c r="A22" s="4">
        <v>108</v>
      </c>
      <c r="B22" s="4" t="s">
        <v>68</v>
      </c>
      <c r="C22" s="4" t="s">
        <v>69</v>
      </c>
      <c r="D22" s="4" t="s">
        <v>70</v>
      </c>
      <c r="E22" s="4" t="s">
        <v>71</v>
      </c>
    </row>
    <row r="23">
      <c r="A23" s="4">
        <v>4261</v>
      </c>
      <c r="B23" s="4" t="s">
        <v>72</v>
      </c>
      <c r="C23" s="4" t="s">
        <v>30</v>
      </c>
      <c r="D23" s="4" t="s">
        <v>73</v>
      </c>
      <c r="E23" s="4" t="s">
        <v>74</v>
      </c>
    </row>
    <row r="24">
      <c r="A24" s="4">
        <v>7460</v>
      </c>
      <c r="B24" s="4" t="s">
        <v>75</v>
      </c>
      <c r="C24" s="4" t="s">
        <v>30</v>
      </c>
      <c r="D24" s="4" t="s">
        <v>73</v>
      </c>
      <c r="E24" s="4" t="s">
        <v>16</v>
      </c>
    </row>
    <row r="25">
      <c r="A25" s="4">
        <v>128</v>
      </c>
      <c r="B25" s="4" t="s">
        <v>76</v>
      </c>
      <c r="C25" s="4" t="s">
        <v>11</v>
      </c>
      <c r="D25" s="4" t="s">
        <v>77</v>
      </c>
      <c r="E25" s="4" t="s">
        <v>78</v>
      </c>
    </row>
    <row r="26">
      <c r="A26" s="4">
        <v>132</v>
      </c>
      <c r="B26" s="4" t="s">
        <v>79</v>
      </c>
      <c r="C26" s="4" t="s">
        <v>80</v>
      </c>
      <c r="D26" s="4" t="s">
        <v>81</v>
      </c>
      <c r="E26" s="4" t="s">
        <v>82</v>
      </c>
    </row>
    <row r="27">
      <c r="A27" s="4">
        <v>6452</v>
      </c>
      <c r="B27" s="4" t="s">
        <v>83</v>
      </c>
      <c r="C27" s="4" t="s">
        <v>80</v>
      </c>
      <c r="D27" s="4" t="s">
        <v>84</v>
      </c>
      <c r="E27" s="4" t="s">
        <v>16</v>
      </c>
    </row>
    <row r="28">
      <c r="A28" s="4">
        <v>133</v>
      </c>
      <c r="B28" s="4" t="s">
        <v>85</v>
      </c>
      <c r="C28" s="4" t="s">
        <v>34</v>
      </c>
      <c r="D28" s="4" t="s">
        <v>86</v>
      </c>
      <c r="E28" s="4" t="s">
        <v>87</v>
      </c>
    </row>
    <row r="29">
      <c r="A29" s="4">
        <v>146</v>
      </c>
      <c r="B29" s="4" t="s">
        <v>88</v>
      </c>
      <c r="C29" s="4" t="s">
        <v>30</v>
      </c>
      <c r="D29" s="4" t="s">
        <v>89</v>
      </c>
      <c r="E29" s="4" t="s">
        <v>90</v>
      </c>
    </row>
    <row r="30">
      <c r="A30" s="4">
        <v>148</v>
      </c>
      <c r="B30" s="4" t="s">
        <v>91</v>
      </c>
      <c r="C30" s="4" t="s">
        <v>30</v>
      </c>
      <c r="D30" s="4" t="s">
        <v>92</v>
      </c>
      <c r="E30" s="4" t="s">
        <v>16</v>
      </c>
    </row>
    <row r="31">
      <c r="A31" s="4">
        <v>29429</v>
      </c>
      <c r="B31" s="4" t="s">
        <v>93</v>
      </c>
      <c r="C31" s="4" t="s">
        <v>30</v>
      </c>
      <c r="D31" s="4" t="s">
        <v>92</v>
      </c>
      <c r="E31" s="4" t="s">
        <v>16</v>
      </c>
    </row>
    <row r="32">
      <c r="A32" s="4">
        <v>149</v>
      </c>
      <c r="B32" s="4" t="s">
        <v>94</v>
      </c>
      <c r="C32" s="4" t="s">
        <v>30</v>
      </c>
      <c r="D32" s="4" t="s">
        <v>95</v>
      </c>
      <c r="E32" s="4" t="s">
        <v>96</v>
      </c>
    </row>
    <row r="33">
      <c r="A33" s="4">
        <v>152</v>
      </c>
      <c r="B33" s="4" t="s">
        <v>97</v>
      </c>
      <c r="C33" s="4" t="s">
        <v>30</v>
      </c>
      <c r="D33" s="4" t="s">
        <v>98</v>
      </c>
      <c r="E33" s="4" t="s">
        <v>99</v>
      </c>
    </row>
    <row r="34">
      <c r="A34" s="4">
        <v>6478</v>
      </c>
      <c r="B34" s="4" t="s">
        <v>100</v>
      </c>
      <c r="C34" s="4" t="s">
        <v>30</v>
      </c>
      <c r="D34" s="4" t="s">
        <v>101</v>
      </c>
      <c r="E34" s="4" t="s">
        <v>16</v>
      </c>
    </row>
    <row r="35">
      <c r="A35" s="4">
        <v>157</v>
      </c>
      <c r="B35" s="4" t="s">
        <v>102</v>
      </c>
      <c r="C35" s="4" t="s">
        <v>30</v>
      </c>
      <c r="D35" s="4" t="s">
        <v>103</v>
      </c>
      <c r="E35" s="4" t="s">
        <v>104</v>
      </c>
    </row>
    <row r="36">
      <c r="A36" s="4">
        <v>175</v>
      </c>
      <c r="B36" s="4" t="s">
        <v>105</v>
      </c>
      <c r="C36" s="4" t="s">
        <v>106</v>
      </c>
      <c r="D36" s="4" t="s">
        <v>107</v>
      </c>
      <c r="E36" s="4" t="s">
        <v>108</v>
      </c>
    </row>
    <row r="37">
      <c r="A37" s="4">
        <v>1303</v>
      </c>
      <c r="B37" s="4" t="s">
        <v>109</v>
      </c>
      <c r="C37" s="4" t="s">
        <v>110</v>
      </c>
      <c r="D37" s="4" t="s">
        <v>111</v>
      </c>
      <c r="E37" s="4" t="s">
        <v>112</v>
      </c>
    </row>
    <row r="38">
      <c r="A38" s="4">
        <v>7384</v>
      </c>
      <c r="B38" s="4" t="s">
        <v>113</v>
      </c>
      <c r="C38" s="4" t="s">
        <v>110</v>
      </c>
      <c r="D38" s="4" t="s">
        <v>111</v>
      </c>
      <c r="E38" s="4" t="s">
        <v>16</v>
      </c>
    </row>
    <row r="39">
      <c r="A39" s="4">
        <v>1305</v>
      </c>
      <c r="B39" s="4" t="s">
        <v>114</v>
      </c>
      <c r="C39" s="4" t="s">
        <v>115</v>
      </c>
      <c r="D39" s="4" t="s">
        <v>116</v>
      </c>
      <c r="E39" s="4" t="s">
        <v>117</v>
      </c>
    </row>
    <row r="40">
      <c r="A40" s="4">
        <v>196</v>
      </c>
      <c r="B40" s="4" t="s">
        <v>118</v>
      </c>
      <c r="C40" s="4" t="s">
        <v>119</v>
      </c>
      <c r="D40" s="4" t="s">
        <v>120</v>
      </c>
      <c r="E40" s="4" t="s">
        <v>121</v>
      </c>
    </row>
    <row r="41">
      <c r="A41" s="4">
        <v>199</v>
      </c>
      <c r="B41" s="4" t="s">
        <v>122</v>
      </c>
      <c r="C41" s="4" t="s">
        <v>119</v>
      </c>
      <c r="D41" s="4" t="s">
        <v>123</v>
      </c>
      <c r="E41" s="4" t="s">
        <v>124</v>
      </c>
    </row>
    <row r="42">
      <c r="A42" s="4">
        <v>200</v>
      </c>
      <c r="B42" s="4" t="s">
        <v>125</v>
      </c>
      <c r="C42" s="4" t="s">
        <v>119</v>
      </c>
      <c r="D42" s="4" t="s">
        <v>126</v>
      </c>
      <c r="E42" s="4" t="s">
        <v>127</v>
      </c>
    </row>
    <row r="43">
      <c r="A43" s="4">
        <v>1398</v>
      </c>
      <c r="B43" s="4" t="s">
        <v>128</v>
      </c>
      <c r="C43" s="4" t="s">
        <v>119</v>
      </c>
      <c r="D43" s="4" t="s">
        <v>129</v>
      </c>
      <c r="E43" s="4" t="s">
        <v>130</v>
      </c>
    </row>
    <row r="44">
      <c r="A44" s="4">
        <v>7216</v>
      </c>
      <c r="B44" s="4" t="s">
        <v>131</v>
      </c>
      <c r="C44" s="4" t="s">
        <v>119</v>
      </c>
      <c r="D44" s="4" t="s">
        <v>132</v>
      </c>
      <c r="E44" s="4" t="s">
        <v>16</v>
      </c>
    </row>
    <row r="45">
      <c r="A45" s="4">
        <v>233</v>
      </c>
      <c r="B45" s="4" t="s">
        <v>133</v>
      </c>
      <c r="C45" s="4" t="s">
        <v>34</v>
      </c>
      <c r="D45" s="4" t="s">
        <v>134</v>
      </c>
      <c r="E45" s="4" t="s">
        <v>135</v>
      </c>
    </row>
    <row r="46">
      <c r="A46" s="4">
        <v>6231</v>
      </c>
      <c r="B46" s="4" t="s">
        <v>136</v>
      </c>
      <c r="C46" s="4" t="s">
        <v>11</v>
      </c>
      <c r="D46" s="4" t="s">
        <v>137</v>
      </c>
      <c r="E46" s="4" t="s">
        <v>16</v>
      </c>
    </row>
    <row r="47">
      <c r="A47" s="4">
        <v>238</v>
      </c>
      <c r="B47" s="4" t="s">
        <v>138</v>
      </c>
      <c r="C47" s="4" t="s">
        <v>11</v>
      </c>
      <c r="D47" s="4" t="s">
        <v>139</v>
      </c>
      <c r="E47" s="4" t="s">
        <v>140</v>
      </c>
    </row>
    <row r="48">
      <c r="A48" s="4">
        <v>242</v>
      </c>
      <c r="B48" s="4" t="s">
        <v>141</v>
      </c>
      <c r="C48" s="4" t="s">
        <v>142</v>
      </c>
      <c r="D48" s="4" t="s">
        <v>143</v>
      </c>
      <c r="E48" s="4" t="s">
        <v>16</v>
      </c>
    </row>
    <row r="49">
      <c r="A49" s="4">
        <v>6489</v>
      </c>
      <c r="B49" s="4" t="s">
        <v>144</v>
      </c>
      <c r="C49" s="4" t="s">
        <v>142</v>
      </c>
      <c r="D49" s="4" t="s">
        <v>145</v>
      </c>
      <c r="E49" s="4" t="s">
        <v>16</v>
      </c>
    </row>
    <row r="50">
      <c r="A50" s="4">
        <v>6737</v>
      </c>
      <c r="B50" s="4" t="s">
        <v>146</v>
      </c>
      <c r="C50" s="4" t="s">
        <v>142</v>
      </c>
      <c r="D50" s="4" t="s">
        <v>147</v>
      </c>
      <c r="E50" s="4" t="s">
        <v>16</v>
      </c>
    </row>
    <row r="51">
      <c r="A51" s="4">
        <v>257</v>
      </c>
      <c r="B51" s="4" t="s">
        <v>148</v>
      </c>
      <c r="C51" s="4" t="s">
        <v>149</v>
      </c>
      <c r="D51" s="4" t="s">
        <v>150</v>
      </c>
      <c r="E51" s="4" t="s">
        <v>151</v>
      </c>
    </row>
    <row r="52">
      <c r="A52" s="4">
        <v>6235</v>
      </c>
      <c r="B52" s="4" t="s">
        <v>152</v>
      </c>
      <c r="C52" s="4" t="s">
        <v>149</v>
      </c>
      <c r="D52" s="4" t="s">
        <v>150</v>
      </c>
      <c r="E52" s="4" t="s">
        <v>16</v>
      </c>
    </row>
    <row r="53">
      <c r="A53" s="4">
        <v>258</v>
      </c>
      <c r="B53" s="4" t="s">
        <v>153</v>
      </c>
      <c r="C53" s="4" t="s">
        <v>22</v>
      </c>
      <c r="D53" s="4" t="s">
        <v>154</v>
      </c>
      <c r="E53" s="4" t="s">
        <v>155</v>
      </c>
    </row>
    <row r="54">
      <c r="A54" s="4">
        <v>261</v>
      </c>
      <c r="B54" s="4" t="s">
        <v>156</v>
      </c>
      <c r="C54" s="4" t="s">
        <v>38</v>
      </c>
      <c r="D54" s="4" t="s">
        <v>157</v>
      </c>
      <c r="E54" s="4" t="s">
        <v>158</v>
      </c>
    </row>
    <row r="55">
      <c r="A55" s="4">
        <v>1313</v>
      </c>
      <c r="B55" s="4" t="s">
        <v>159</v>
      </c>
      <c r="C55" s="4" t="s">
        <v>11</v>
      </c>
      <c r="D55" s="4" t="s">
        <v>160</v>
      </c>
      <c r="E55" s="4" t="s">
        <v>161</v>
      </c>
    </row>
    <row r="56">
      <c r="A56" s="4">
        <v>268</v>
      </c>
      <c r="B56" s="4" t="s">
        <v>162</v>
      </c>
      <c r="C56" s="4" t="s">
        <v>11</v>
      </c>
      <c r="D56" s="4" t="s">
        <v>163</v>
      </c>
      <c r="E56" s="4" t="s">
        <v>164</v>
      </c>
    </row>
    <row r="57">
      <c r="A57" s="4">
        <v>272</v>
      </c>
      <c r="B57" s="4" t="s">
        <v>165</v>
      </c>
      <c r="C57" s="4" t="s">
        <v>11</v>
      </c>
      <c r="D57" s="4" t="s">
        <v>166</v>
      </c>
      <c r="E57" s="4" t="s">
        <v>167</v>
      </c>
    </row>
    <row r="58">
      <c r="A58" s="4">
        <v>274</v>
      </c>
      <c r="B58" s="4" t="s">
        <v>168</v>
      </c>
      <c r="C58" s="4" t="s">
        <v>11</v>
      </c>
      <c r="D58" s="4" t="s">
        <v>169</v>
      </c>
      <c r="E58" s="4" t="s">
        <v>16</v>
      </c>
    </row>
    <row r="59">
      <c r="A59" s="4">
        <v>2048</v>
      </c>
      <c r="B59" s="4" t="s">
        <v>170</v>
      </c>
      <c r="C59" s="4" t="s">
        <v>11</v>
      </c>
      <c r="D59" s="4" t="s">
        <v>171</v>
      </c>
      <c r="E59" s="4" t="s">
        <v>172</v>
      </c>
    </row>
    <row r="60">
      <c r="A60" s="4">
        <v>279</v>
      </c>
      <c r="B60" s="4" t="s">
        <v>173</v>
      </c>
      <c r="C60" s="4" t="s">
        <v>174</v>
      </c>
      <c r="D60" s="4" t="s">
        <v>175</v>
      </c>
      <c r="E60" s="4" t="s">
        <v>176</v>
      </c>
    </row>
    <row r="61">
      <c r="A61" s="4">
        <v>2061</v>
      </c>
      <c r="B61" s="4" t="s">
        <v>177</v>
      </c>
      <c r="C61" s="4" t="s">
        <v>80</v>
      </c>
      <c r="D61" s="4" t="s">
        <v>178</v>
      </c>
      <c r="E61" s="4" t="s">
        <v>179</v>
      </c>
    </row>
    <row r="62">
      <c r="A62" s="4">
        <v>1441</v>
      </c>
      <c r="B62" s="4" t="s">
        <v>180</v>
      </c>
      <c r="C62" s="4" t="s">
        <v>80</v>
      </c>
      <c r="D62" s="4" t="s">
        <v>181</v>
      </c>
      <c r="E62" s="4" t="s">
        <v>182</v>
      </c>
    </row>
    <row r="63">
      <c r="A63" s="4">
        <v>281</v>
      </c>
      <c r="B63" s="4" t="s">
        <v>183</v>
      </c>
      <c r="C63" s="4" t="s">
        <v>80</v>
      </c>
      <c r="D63" s="4" t="s">
        <v>184</v>
      </c>
      <c r="E63" s="4" t="s">
        <v>185</v>
      </c>
    </row>
    <row r="64">
      <c r="A64" s="4">
        <v>1314</v>
      </c>
      <c r="B64" s="4" t="s">
        <v>186</v>
      </c>
      <c r="C64" s="4" t="s">
        <v>187</v>
      </c>
      <c r="D64" s="4" t="s">
        <v>188</v>
      </c>
      <c r="E64" s="4" t="s">
        <v>189</v>
      </c>
    </row>
    <row r="65">
      <c r="A65" s="4">
        <v>291</v>
      </c>
      <c r="B65" s="4" t="s">
        <v>190</v>
      </c>
      <c r="C65" s="4" t="s">
        <v>187</v>
      </c>
      <c r="D65" s="4" t="s">
        <v>191</v>
      </c>
      <c r="E65" s="4" t="s">
        <v>192</v>
      </c>
    </row>
    <row r="66">
      <c r="A66" s="4">
        <v>294</v>
      </c>
      <c r="B66" s="4" t="s">
        <v>193</v>
      </c>
      <c r="C66" s="4" t="s">
        <v>194</v>
      </c>
      <c r="D66" s="4" t="s">
        <v>195</v>
      </c>
      <c r="E66" s="4" t="s">
        <v>196</v>
      </c>
    </row>
    <row r="67">
      <c r="A67" s="4">
        <v>296</v>
      </c>
      <c r="B67" s="4" t="s">
        <v>197</v>
      </c>
      <c r="C67" s="4" t="s">
        <v>34</v>
      </c>
      <c r="D67" s="4" t="s">
        <v>198</v>
      </c>
      <c r="E67" s="4" t="s">
        <v>199</v>
      </c>
    </row>
    <row r="68">
      <c r="A68" s="4">
        <v>304</v>
      </c>
      <c r="B68" s="4" t="s">
        <v>200</v>
      </c>
      <c r="C68" s="4" t="s">
        <v>26</v>
      </c>
      <c r="D68" s="4" t="s">
        <v>201</v>
      </c>
      <c r="E68" s="4" t="s">
        <v>202</v>
      </c>
    </row>
    <row r="69">
      <c r="A69" s="4">
        <v>305</v>
      </c>
      <c r="B69" s="4" t="s">
        <v>203</v>
      </c>
      <c r="C69" s="4" t="s">
        <v>26</v>
      </c>
      <c r="D69" s="4" t="s">
        <v>204</v>
      </c>
      <c r="E69" s="4" t="s">
        <v>205</v>
      </c>
    </row>
    <row r="70">
      <c r="A70" s="4">
        <v>307</v>
      </c>
      <c r="B70" s="4" t="s">
        <v>206</v>
      </c>
      <c r="C70" s="4" t="s">
        <v>11</v>
      </c>
      <c r="D70" s="4" t="s">
        <v>207</v>
      </c>
      <c r="E70" s="4" t="s">
        <v>208</v>
      </c>
    </row>
    <row r="71">
      <c r="A71" s="4">
        <v>314</v>
      </c>
      <c r="B71" s="4" t="s">
        <v>209</v>
      </c>
      <c r="C71" s="4" t="s">
        <v>69</v>
      </c>
      <c r="D71" s="4" t="s">
        <v>210</v>
      </c>
      <c r="E71" s="4" t="s">
        <v>211</v>
      </c>
    </row>
    <row r="72">
      <c r="A72" s="4">
        <v>323</v>
      </c>
      <c r="B72" s="4" t="s">
        <v>212</v>
      </c>
      <c r="C72" s="4" t="s">
        <v>30</v>
      </c>
      <c r="D72" s="4" t="s">
        <v>213</v>
      </c>
      <c r="E72" s="4" t="s">
        <v>214</v>
      </c>
    </row>
    <row r="73">
      <c r="A73" s="4">
        <v>332</v>
      </c>
      <c r="B73" s="4" t="s">
        <v>215</v>
      </c>
      <c r="C73" s="4" t="s">
        <v>194</v>
      </c>
      <c r="D73" s="4" t="s">
        <v>216</v>
      </c>
      <c r="E73" s="4" t="s">
        <v>217</v>
      </c>
    </row>
    <row r="74">
      <c r="A74" s="4">
        <v>333</v>
      </c>
      <c r="B74" s="4" t="s">
        <v>218</v>
      </c>
      <c r="C74" s="4" t="s">
        <v>30</v>
      </c>
      <c r="D74" s="4" t="s">
        <v>219</v>
      </c>
      <c r="E74" s="4" t="s">
        <v>220</v>
      </c>
    </row>
    <row r="75">
      <c r="A75" s="4">
        <v>346</v>
      </c>
      <c r="B75" s="4" t="s">
        <v>221</v>
      </c>
      <c r="C75" s="4" t="s">
        <v>22</v>
      </c>
      <c r="D75" s="4" t="s">
        <v>222</v>
      </c>
      <c r="E75" s="4" t="s">
        <v>223</v>
      </c>
    </row>
    <row r="76">
      <c r="A76" s="4">
        <v>6384</v>
      </c>
      <c r="B76" s="4" t="s">
        <v>224</v>
      </c>
      <c r="C76" s="4" t="s">
        <v>22</v>
      </c>
      <c r="D76" s="4" t="s">
        <v>225</v>
      </c>
      <c r="E76" s="4" t="s">
        <v>16</v>
      </c>
    </row>
    <row r="77">
      <c r="A77" s="4">
        <v>1320</v>
      </c>
      <c r="B77" s="4" t="s">
        <v>226</v>
      </c>
      <c r="C77" s="4" t="s">
        <v>50</v>
      </c>
      <c r="D77" s="4" t="s">
        <v>227</v>
      </c>
      <c r="E77" s="4" t="s">
        <v>228</v>
      </c>
    </row>
    <row r="78">
      <c r="A78" s="4">
        <v>6025</v>
      </c>
      <c r="B78" s="4" t="s">
        <v>229</v>
      </c>
      <c r="C78" s="4" t="s">
        <v>50</v>
      </c>
      <c r="D78" s="4" t="s">
        <v>227</v>
      </c>
      <c r="E78" s="4" t="s">
        <v>16</v>
      </c>
    </row>
    <row r="79">
      <c r="A79" s="4">
        <v>360</v>
      </c>
      <c r="B79" s="4" t="s">
        <v>230</v>
      </c>
      <c r="C79" s="4" t="s">
        <v>231</v>
      </c>
      <c r="D79" s="4" t="s">
        <v>232</v>
      </c>
      <c r="E79" s="4" t="s">
        <v>233</v>
      </c>
    </row>
    <row r="80">
      <c r="A80" s="4">
        <v>370</v>
      </c>
      <c r="B80" s="4" t="s">
        <v>234</v>
      </c>
      <c r="C80" s="4" t="s">
        <v>235</v>
      </c>
      <c r="D80" s="4" t="s">
        <v>236</v>
      </c>
      <c r="E80" s="4" t="s">
        <v>237</v>
      </c>
    </row>
    <row r="81">
      <c r="A81" s="4">
        <v>372</v>
      </c>
      <c r="B81" s="4" t="s">
        <v>238</v>
      </c>
      <c r="C81" s="4" t="s">
        <v>235</v>
      </c>
      <c r="D81" s="4" t="s">
        <v>239</v>
      </c>
      <c r="E81" s="4" t="s">
        <v>240</v>
      </c>
    </row>
    <row r="82">
      <c r="A82" s="4">
        <v>374</v>
      </c>
      <c r="B82" s="4" t="s">
        <v>241</v>
      </c>
      <c r="C82" s="4" t="s">
        <v>30</v>
      </c>
      <c r="D82" s="4" t="s">
        <v>242</v>
      </c>
      <c r="E82" s="4" t="s">
        <v>16</v>
      </c>
    </row>
    <row r="83">
      <c r="A83" s="4">
        <v>389</v>
      </c>
      <c r="B83" s="4" t="s">
        <v>243</v>
      </c>
      <c r="C83" s="4" t="s">
        <v>30</v>
      </c>
      <c r="D83" s="4" t="s">
        <v>244</v>
      </c>
      <c r="E83" s="4" t="s">
        <v>245</v>
      </c>
    </row>
    <row r="84">
      <c r="A84" s="4">
        <v>395</v>
      </c>
      <c r="B84" s="4" t="s">
        <v>246</v>
      </c>
      <c r="C84" s="4" t="s">
        <v>247</v>
      </c>
      <c r="D84" s="4" t="s">
        <v>248</v>
      </c>
      <c r="E84" s="4" t="s">
        <v>249</v>
      </c>
    </row>
    <row r="85">
      <c r="A85" s="4">
        <v>397</v>
      </c>
      <c r="B85" s="4" t="s">
        <v>250</v>
      </c>
      <c r="C85" s="4" t="s">
        <v>247</v>
      </c>
      <c r="D85" s="4" t="s">
        <v>251</v>
      </c>
      <c r="E85" s="4" t="s">
        <v>252</v>
      </c>
    </row>
    <row r="86">
      <c r="A86" s="4">
        <v>398</v>
      </c>
      <c r="B86" s="4" t="s">
        <v>253</v>
      </c>
      <c r="C86" s="4" t="s">
        <v>247</v>
      </c>
      <c r="D86" s="4" t="s">
        <v>254</v>
      </c>
      <c r="E86" s="4" t="s">
        <v>255</v>
      </c>
    </row>
    <row r="87">
      <c r="A87" s="4">
        <v>414</v>
      </c>
      <c r="B87" s="4" t="s">
        <v>256</v>
      </c>
      <c r="C87" s="4" t="s">
        <v>30</v>
      </c>
      <c r="D87" s="4" t="s">
        <v>257</v>
      </c>
      <c r="E87" s="4" t="s">
        <v>258</v>
      </c>
    </row>
    <row r="88">
      <c r="A88" s="4">
        <v>418</v>
      </c>
      <c r="B88" s="4" t="s">
        <v>259</v>
      </c>
      <c r="C88" s="4" t="s">
        <v>106</v>
      </c>
      <c r="D88" s="4" t="s">
        <v>260</v>
      </c>
      <c r="E88" s="4" t="s">
        <v>261</v>
      </c>
    </row>
    <row r="89">
      <c r="A89" s="4">
        <v>1419</v>
      </c>
      <c r="B89" s="4" t="s">
        <v>262</v>
      </c>
      <c r="C89" s="4" t="s">
        <v>11</v>
      </c>
      <c r="D89" s="4" t="s">
        <v>263</v>
      </c>
      <c r="E89" s="4" t="s">
        <v>264</v>
      </c>
    </row>
    <row r="90">
      <c r="A90" s="4">
        <v>421</v>
      </c>
      <c r="B90" s="4" t="s">
        <v>265</v>
      </c>
      <c r="C90" s="4" t="s">
        <v>11</v>
      </c>
      <c r="D90" s="4" t="s">
        <v>266</v>
      </c>
      <c r="E90" s="4" t="s">
        <v>267</v>
      </c>
    </row>
    <row r="91">
      <c r="A91" s="4">
        <v>424</v>
      </c>
      <c r="B91" s="4" t="s">
        <v>268</v>
      </c>
      <c r="C91" s="4" t="s">
        <v>269</v>
      </c>
      <c r="D91" s="4" t="s">
        <v>270</v>
      </c>
      <c r="E91" s="4" t="s">
        <v>271</v>
      </c>
    </row>
    <row r="92">
      <c r="A92" s="4">
        <v>426</v>
      </c>
      <c r="B92" s="4" t="s">
        <v>272</v>
      </c>
      <c r="C92" s="4" t="s">
        <v>22</v>
      </c>
      <c r="D92" s="4" t="s">
        <v>273</v>
      </c>
      <c r="E92" s="4" t="s">
        <v>274</v>
      </c>
    </row>
    <row r="93">
      <c r="A93" s="4">
        <v>444</v>
      </c>
      <c r="B93" s="4" t="s">
        <v>275</v>
      </c>
      <c r="C93" s="4" t="s">
        <v>276</v>
      </c>
      <c r="D93" s="4" t="s">
        <v>277</v>
      </c>
      <c r="E93" s="4" t="s">
        <v>278</v>
      </c>
    </row>
    <row r="94">
      <c r="A94" s="4">
        <v>429</v>
      </c>
      <c r="B94" s="4" t="s">
        <v>279</v>
      </c>
      <c r="C94" s="4" t="s">
        <v>11</v>
      </c>
      <c r="D94" s="4" t="s">
        <v>280</v>
      </c>
      <c r="E94" s="4" t="s">
        <v>281</v>
      </c>
    </row>
    <row r="95">
      <c r="A95" s="4">
        <v>430</v>
      </c>
      <c r="B95" s="4" t="s">
        <v>282</v>
      </c>
      <c r="C95" s="4" t="s">
        <v>283</v>
      </c>
      <c r="D95" s="4" t="s">
        <v>284</v>
      </c>
      <c r="E95" s="4" t="s">
        <v>285</v>
      </c>
    </row>
    <row r="96">
      <c r="A96" s="4">
        <v>435</v>
      </c>
      <c r="B96" s="4" t="s">
        <v>286</v>
      </c>
      <c r="C96" s="4" t="s">
        <v>283</v>
      </c>
      <c r="D96" s="4" t="s">
        <v>287</v>
      </c>
      <c r="E96" s="4" t="s">
        <v>288</v>
      </c>
    </row>
    <row r="97">
      <c r="A97" s="4">
        <v>438</v>
      </c>
      <c r="B97" s="4" t="s">
        <v>289</v>
      </c>
      <c r="C97" s="4" t="s">
        <v>283</v>
      </c>
      <c r="D97" s="4" t="s">
        <v>290</v>
      </c>
      <c r="E97" s="4" t="s">
        <v>291</v>
      </c>
    </row>
    <row r="98">
      <c r="A98" s="4">
        <v>1328</v>
      </c>
      <c r="B98" s="4" t="s">
        <v>292</v>
      </c>
      <c r="C98" s="4" t="s">
        <v>293</v>
      </c>
      <c r="D98" s="4" t="s">
        <v>294</v>
      </c>
      <c r="E98" s="4" t="s">
        <v>295</v>
      </c>
    </row>
    <row r="99">
      <c r="A99" s="4">
        <v>453</v>
      </c>
      <c r="B99" s="4" t="s">
        <v>296</v>
      </c>
      <c r="C99" s="4" t="s">
        <v>30</v>
      </c>
      <c r="D99" s="4" t="s">
        <v>297</v>
      </c>
      <c r="E99" s="4" t="s">
        <v>298</v>
      </c>
    </row>
    <row r="100">
      <c r="A100" s="4">
        <v>468</v>
      </c>
      <c r="B100" s="4" t="s">
        <v>299</v>
      </c>
      <c r="C100" s="4" t="s">
        <v>26</v>
      </c>
      <c r="D100" s="4" t="s">
        <v>300</v>
      </c>
      <c r="E100" s="4" t="s">
        <v>301</v>
      </c>
    </row>
    <row r="101">
      <c r="A101" s="4">
        <v>1332</v>
      </c>
      <c r="B101" s="4" t="s">
        <v>302</v>
      </c>
      <c r="C101" s="4" t="s">
        <v>303</v>
      </c>
      <c r="D101" s="4" t="s">
        <v>304</v>
      </c>
      <c r="E101" s="4" t="s">
        <v>305</v>
      </c>
    </row>
    <row r="102">
      <c r="A102" s="4">
        <v>482</v>
      </c>
      <c r="B102" s="4" t="s">
        <v>306</v>
      </c>
      <c r="C102" s="4" t="s">
        <v>80</v>
      </c>
      <c r="D102" s="4" t="s">
        <v>307</v>
      </c>
      <c r="E102" s="4" t="s">
        <v>308</v>
      </c>
    </row>
    <row r="103">
      <c r="A103" s="4">
        <v>2418</v>
      </c>
      <c r="B103" s="4" t="s">
        <v>309</v>
      </c>
      <c r="C103" s="4" t="s">
        <v>69</v>
      </c>
      <c r="D103" s="4" t="s">
        <v>310</v>
      </c>
      <c r="E103" s="4" t="s">
        <v>311</v>
      </c>
    </row>
    <row r="104">
      <c r="A104" s="4">
        <v>485</v>
      </c>
      <c r="B104" s="4" t="s">
        <v>312</v>
      </c>
      <c r="C104" s="4" t="s">
        <v>69</v>
      </c>
      <c r="D104" s="4" t="s">
        <v>313</v>
      </c>
      <c r="E104" s="4" t="s">
        <v>314</v>
      </c>
    </row>
    <row r="105">
      <c r="A105" s="4">
        <v>486</v>
      </c>
      <c r="B105" s="4" t="s">
        <v>315</v>
      </c>
      <c r="C105" s="4" t="s">
        <v>69</v>
      </c>
      <c r="D105" s="4" t="s">
        <v>316</v>
      </c>
      <c r="E105" s="4" t="s">
        <v>317</v>
      </c>
    </row>
    <row r="106">
      <c r="A106" s="4">
        <v>495</v>
      </c>
      <c r="B106" s="4" t="s">
        <v>318</v>
      </c>
      <c r="C106" s="4" t="s">
        <v>69</v>
      </c>
      <c r="D106" s="4" t="s">
        <v>319</v>
      </c>
      <c r="E106" s="4" t="s">
        <v>320</v>
      </c>
    </row>
    <row r="107">
      <c r="A107" s="4">
        <v>6265</v>
      </c>
      <c r="B107" s="4" t="s">
        <v>321</v>
      </c>
      <c r="C107" s="4" t="s">
        <v>69</v>
      </c>
      <c r="D107" s="4" t="s">
        <v>322</v>
      </c>
      <c r="E107" s="4" t="s">
        <v>16</v>
      </c>
    </row>
    <row r="108">
      <c r="A108" s="4">
        <v>504</v>
      </c>
      <c r="B108" s="4" t="s">
        <v>323</v>
      </c>
      <c r="C108" s="4" t="s">
        <v>269</v>
      </c>
      <c r="D108" s="4" t="s">
        <v>324</v>
      </c>
      <c r="E108" s="4" t="s">
        <v>325</v>
      </c>
    </row>
    <row r="109">
      <c r="A109" s="4">
        <v>1401</v>
      </c>
      <c r="B109" s="4" t="s">
        <v>326</v>
      </c>
      <c r="C109" s="4" t="s">
        <v>269</v>
      </c>
      <c r="D109" s="4" t="s">
        <v>327</v>
      </c>
      <c r="E109" s="4" t="s">
        <v>328</v>
      </c>
    </row>
    <row r="110">
      <c r="A110" s="4">
        <v>507</v>
      </c>
      <c r="B110" s="4" t="s">
        <v>329</v>
      </c>
      <c r="C110" s="4" t="s">
        <v>269</v>
      </c>
      <c r="D110" s="4" t="s">
        <v>330</v>
      </c>
      <c r="E110" s="4" t="s">
        <v>331</v>
      </c>
    </row>
    <row r="111">
      <c r="A111" s="4">
        <v>508</v>
      </c>
      <c r="B111" s="4" t="s">
        <v>332</v>
      </c>
      <c r="C111" s="4" t="s">
        <v>269</v>
      </c>
      <c r="D111" s="4" t="s">
        <v>333</v>
      </c>
      <c r="E111" s="4" t="s">
        <v>334</v>
      </c>
    </row>
    <row r="112">
      <c r="A112" s="4">
        <v>511</v>
      </c>
      <c r="B112" s="4" t="s">
        <v>335</v>
      </c>
      <c r="C112" s="4" t="s">
        <v>26</v>
      </c>
      <c r="D112" s="4" t="s">
        <v>336</v>
      </c>
      <c r="E112" s="4" t="s">
        <v>337</v>
      </c>
    </row>
    <row r="113">
      <c r="A113" s="4">
        <v>514</v>
      </c>
      <c r="B113" s="4" t="s">
        <v>338</v>
      </c>
      <c r="C113" s="4" t="s">
        <v>80</v>
      </c>
      <c r="D113" s="4" t="s">
        <v>339</v>
      </c>
      <c r="E113" s="4" t="s">
        <v>340</v>
      </c>
    </row>
    <row r="114">
      <c r="A114" s="4">
        <v>527</v>
      </c>
      <c r="B114" s="4" t="s">
        <v>341</v>
      </c>
      <c r="C114" s="4" t="s">
        <v>342</v>
      </c>
      <c r="D114" s="4" t="s">
        <v>343</v>
      </c>
      <c r="E114" s="4" t="s">
        <v>344</v>
      </c>
    </row>
    <row r="115">
      <c r="A115" s="4">
        <v>529</v>
      </c>
      <c r="B115" s="4" t="s">
        <v>345</v>
      </c>
      <c r="C115" s="4" t="s">
        <v>346</v>
      </c>
      <c r="D115" s="4" t="s">
        <v>347</v>
      </c>
      <c r="E115" s="4" t="s">
        <v>16</v>
      </c>
    </row>
    <row r="116">
      <c r="A116" s="4">
        <v>534</v>
      </c>
      <c r="B116" s="4" t="s">
        <v>348</v>
      </c>
      <c r="C116" s="4" t="s">
        <v>11</v>
      </c>
      <c r="D116" s="4" t="s">
        <v>349</v>
      </c>
      <c r="E116" s="4" t="s">
        <v>350</v>
      </c>
    </row>
    <row r="117">
      <c r="A117" s="4">
        <v>539</v>
      </c>
      <c r="B117" s="4" t="s">
        <v>351</v>
      </c>
      <c r="C117" s="4" t="s">
        <v>22</v>
      </c>
      <c r="D117" s="4" t="s">
        <v>352</v>
      </c>
      <c r="E117" s="4" t="s">
        <v>353</v>
      </c>
    </row>
    <row r="118">
      <c r="A118" s="4">
        <v>6269</v>
      </c>
      <c r="B118" s="4" t="s">
        <v>354</v>
      </c>
      <c r="C118" s="4" t="s">
        <v>22</v>
      </c>
      <c r="D118" s="4" t="s">
        <v>355</v>
      </c>
      <c r="E118" s="4" t="s">
        <v>16</v>
      </c>
    </row>
    <row r="119">
      <c r="A119" s="4">
        <v>542</v>
      </c>
      <c r="B119" s="4" t="s">
        <v>356</v>
      </c>
      <c r="C119" s="4" t="s">
        <v>194</v>
      </c>
      <c r="D119" s="4" t="s">
        <v>357</v>
      </c>
      <c r="E119" s="4" t="s">
        <v>358</v>
      </c>
    </row>
    <row r="120">
      <c r="A120" s="4">
        <v>561</v>
      </c>
      <c r="B120" s="4" t="s">
        <v>359</v>
      </c>
      <c r="C120" s="4" t="s">
        <v>360</v>
      </c>
      <c r="D120" s="4" t="s">
        <v>361</v>
      </c>
      <c r="E120" s="4" t="s">
        <v>362</v>
      </c>
    </row>
    <row r="121">
      <c r="A121" s="4">
        <v>573</v>
      </c>
      <c r="B121" s="4" t="s">
        <v>363</v>
      </c>
      <c r="C121" s="4" t="s">
        <v>364</v>
      </c>
      <c r="D121" s="4" t="s">
        <v>365</v>
      </c>
      <c r="E121" s="4" t="s">
        <v>366</v>
      </c>
    </row>
    <row r="122">
      <c r="A122" s="4">
        <v>574</v>
      </c>
      <c r="B122" s="4" t="s">
        <v>367</v>
      </c>
      <c r="C122" s="4" t="s">
        <v>364</v>
      </c>
      <c r="D122" s="4" t="s">
        <v>368</v>
      </c>
      <c r="E122" s="4" t="s">
        <v>369</v>
      </c>
    </row>
    <row r="123">
      <c r="A123" s="4">
        <v>578</v>
      </c>
      <c r="B123" s="4" t="s">
        <v>370</v>
      </c>
      <c r="C123" s="4" t="s">
        <v>11</v>
      </c>
      <c r="D123" s="4" t="s">
        <v>371</v>
      </c>
      <c r="E123" s="4" t="s">
        <v>372</v>
      </c>
    </row>
    <row r="124">
      <c r="A124" s="4">
        <v>584</v>
      </c>
      <c r="B124" s="4" t="s">
        <v>373</v>
      </c>
      <c r="C124" s="4" t="s">
        <v>11</v>
      </c>
      <c r="D124" s="4" t="s">
        <v>374</v>
      </c>
      <c r="E124" s="4" t="s">
        <v>375</v>
      </c>
    </row>
    <row r="125">
      <c r="A125" s="4">
        <v>1430</v>
      </c>
      <c r="B125" s="4" t="s">
        <v>376</v>
      </c>
      <c r="C125" s="4" t="s">
        <v>11</v>
      </c>
      <c r="D125" s="4" t="s">
        <v>377</v>
      </c>
      <c r="E125" s="4" t="s">
        <v>378</v>
      </c>
    </row>
    <row r="126">
      <c r="A126" s="4">
        <v>607</v>
      </c>
      <c r="B126" s="4" t="s">
        <v>379</v>
      </c>
      <c r="C126" s="4" t="s">
        <v>380</v>
      </c>
      <c r="D126" s="4" t="s">
        <v>381</v>
      </c>
      <c r="E126" s="4" t="s">
        <v>382</v>
      </c>
    </row>
    <row r="127">
      <c r="A127" s="4">
        <v>609</v>
      </c>
      <c r="B127" s="4" t="s">
        <v>383</v>
      </c>
      <c r="C127" s="4" t="s">
        <v>380</v>
      </c>
      <c r="D127" s="4" t="s">
        <v>384</v>
      </c>
      <c r="E127" s="4" t="s">
        <v>385</v>
      </c>
    </row>
    <row r="128">
      <c r="A128" s="4">
        <v>614</v>
      </c>
      <c r="B128" s="4" t="s">
        <v>386</v>
      </c>
      <c r="C128" s="4" t="s">
        <v>387</v>
      </c>
      <c r="D128" s="4" t="s">
        <v>388</v>
      </c>
      <c r="E128" s="4" t="s">
        <v>389</v>
      </c>
    </row>
    <row r="129">
      <c r="A129" s="4">
        <v>6040</v>
      </c>
      <c r="B129" s="4" t="s">
        <v>390</v>
      </c>
      <c r="C129" s="4" t="s">
        <v>387</v>
      </c>
      <c r="D129" s="4" t="s">
        <v>391</v>
      </c>
      <c r="E129" s="4" t="s">
        <v>16</v>
      </c>
    </row>
    <row r="130">
      <c r="A130" s="4">
        <v>1344</v>
      </c>
      <c r="B130" s="4" t="s">
        <v>392</v>
      </c>
      <c r="C130" s="4" t="s">
        <v>231</v>
      </c>
      <c r="D130" s="4" t="s">
        <v>393</v>
      </c>
      <c r="E130" s="4" t="s">
        <v>394</v>
      </c>
    </row>
    <row r="131">
      <c r="A131" s="4">
        <v>618</v>
      </c>
      <c r="B131" s="4" t="s">
        <v>395</v>
      </c>
      <c r="C131" s="4" t="s">
        <v>30</v>
      </c>
      <c r="D131" s="4" t="s">
        <v>396</v>
      </c>
      <c r="E131" s="4" t="s">
        <v>16</v>
      </c>
    </row>
    <row r="132">
      <c r="A132" s="4">
        <v>5583</v>
      </c>
      <c r="B132" s="4" t="s">
        <v>397</v>
      </c>
      <c r="C132" s="4" t="s">
        <v>30</v>
      </c>
      <c r="D132" s="4" t="s">
        <v>396</v>
      </c>
      <c r="E132" s="4" t="s">
        <v>16</v>
      </c>
    </row>
    <row r="133">
      <c r="A133" s="4">
        <v>620</v>
      </c>
      <c r="B133" s="4" t="s">
        <v>398</v>
      </c>
      <c r="C133" s="4" t="s">
        <v>11</v>
      </c>
      <c r="D133" s="4" t="s">
        <v>399</v>
      </c>
      <c r="E133" s="4" t="s">
        <v>16</v>
      </c>
    </row>
    <row r="134">
      <c r="A134" s="4">
        <v>629</v>
      </c>
      <c r="B134" s="4" t="s">
        <v>400</v>
      </c>
      <c r="C134" s="4" t="s">
        <v>11</v>
      </c>
      <c r="D134" s="4" t="s">
        <v>401</v>
      </c>
      <c r="E134" s="4" t="s">
        <v>402</v>
      </c>
    </row>
    <row r="135">
      <c r="A135" s="4">
        <v>7101</v>
      </c>
      <c r="B135" s="4" t="s">
        <v>403</v>
      </c>
      <c r="C135" s="4" t="s">
        <v>11</v>
      </c>
      <c r="D135" s="4" t="s">
        <v>401</v>
      </c>
      <c r="E135" s="4" t="s">
        <v>16</v>
      </c>
    </row>
    <row r="136">
      <c r="A136" s="4">
        <v>633</v>
      </c>
      <c r="B136" s="4" t="s">
        <v>404</v>
      </c>
      <c r="C136" s="4" t="s">
        <v>194</v>
      </c>
      <c r="D136" s="4" t="s">
        <v>405</v>
      </c>
      <c r="E136" s="4" t="s">
        <v>16</v>
      </c>
    </row>
    <row r="137">
      <c r="A137" s="4">
        <v>636</v>
      </c>
      <c r="B137" s="4" t="s">
        <v>406</v>
      </c>
      <c r="C137" s="4" t="s">
        <v>194</v>
      </c>
      <c r="D137" s="4" t="s">
        <v>407</v>
      </c>
      <c r="E137" s="4" t="s">
        <v>408</v>
      </c>
    </row>
    <row r="138">
      <c r="A138" s="4">
        <v>658</v>
      </c>
      <c r="B138" s="4" t="s">
        <v>409</v>
      </c>
      <c r="C138" s="4" t="s">
        <v>11</v>
      </c>
      <c r="D138" s="4" t="s">
        <v>410</v>
      </c>
      <c r="E138" s="4" t="s">
        <v>411</v>
      </c>
    </row>
    <row r="139">
      <c r="A139" s="4">
        <v>660</v>
      </c>
      <c r="B139" s="4" t="s">
        <v>412</v>
      </c>
      <c r="C139" s="4" t="s">
        <v>303</v>
      </c>
      <c r="D139" s="4" t="s">
        <v>413</v>
      </c>
      <c r="E139" s="4" t="s">
        <v>414</v>
      </c>
    </row>
    <row r="140">
      <c r="A140" s="4">
        <v>667</v>
      </c>
      <c r="B140" s="4" t="s">
        <v>415</v>
      </c>
      <c r="C140" s="4" t="s">
        <v>149</v>
      </c>
      <c r="D140" s="4" t="s">
        <v>416</v>
      </c>
      <c r="E140" s="4" t="s">
        <v>417</v>
      </c>
    </row>
    <row r="141">
      <c r="A141" s="4">
        <v>669</v>
      </c>
      <c r="B141" s="4" t="s">
        <v>418</v>
      </c>
      <c r="C141" s="4" t="s">
        <v>419</v>
      </c>
      <c r="D141" s="4" t="s">
        <v>420</v>
      </c>
      <c r="E141" s="4" t="s">
        <v>421</v>
      </c>
    </row>
    <row r="142">
      <c r="A142" s="4">
        <v>1451</v>
      </c>
      <c r="B142" s="4" t="s">
        <v>422</v>
      </c>
      <c r="C142" s="4" t="s">
        <v>38</v>
      </c>
      <c r="D142" s="4" t="s">
        <v>423</v>
      </c>
      <c r="E142" s="4" t="s">
        <v>424</v>
      </c>
    </row>
    <row r="143">
      <c r="A143" s="4">
        <v>680</v>
      </c>
      <c r="B143" s="4" t="s">
        <v>425</v>
      </c>
      <c r="C143" s="4" t="s">
        <v>30</v>
      </c>
      <c r="D143" s="4" t="s">
        <v>426</v>
      </c>
      <c r="E143" s="4" t="s">
        <v>427</v>
      </c>
    </row>
    <row r="144">
      <c r="A144" s="4">
        <v>682</v>
      </c>
      <c r="B144" s="4" t="s">
        <v>428</v>
      </c>
      <c r="C144" s="4" t="s">
        <v>64</v>
      </c>
      <c r="D144" s="4" t="s">
        <v>429</v>
      </c>
      <c r="E144" s="4" t="s">
        <v>430</v>
      </c>
    </row>
    <row r="145">
      <c r="A145" s="4">
        <v>5439</v>
      </c>
      <c r="B145" s="4" t="s">
        <v>431</v>
      </c>
      <c r="C145" s="4" t="s">
        <v>64</v>
      </c>
      <c r="D145" s="4" t="s">
        <v>429</v>
      </c>
      <c r="E145" s="4" t="s">
        <v>16</v>
      </c>
    </row>
    <row r="146">
      <c r="A146" s="4">
        <v>684</v>
      </c>
      <c r="B146" s="4" t="s">
        <v>432</v>
      </c>
      <c r="C146" s="4" t="s">
        <v>231</v>
      </c>
      <c r="D146" s="4" t="s">
        <v>433</v>
      </c>
      <c r="E146" s="4" t="s">
        <v>434</v>
      </c>
    </row>
    <row r="147">
      <c r="A147" s="4">
        <v>6744</v>
      </c>
      <c r="B147" s="4" t="s">
        <v>435</v>
      </c>
      <c r="C147" s="4" t="s">
        <v>231</v>
      </c>
      <c r="D147" s="4" t="s">
        <v>433</v>
      </c>
      <c r="E147" s="4" t="s">
        <v>16</v>
      </c>
    </row>
    <row r="148">
      <c r="A148" s="4">
        <v>685</v>
      </c>
      <c r="B148" s="4" t="s">
        <v>436</v>
      </c>
      <c r="C148" s="4" t="s">
        <v>231</v>
      </c>
      <c r="D148" s="4" t="s">
        <v>437</v>
      </c>
      <c r="E148" s="4" t="s">
        <v>438</v>
      </c>
    </row>
    <row r="149">
      <c r="A149" s="4">
        <v>687</v>
      </c>
      <c r="B149" s="4" t="s">
        <v>439</v>
      </c>
      <c r="C149" s="4" t="s">
        <v>194</v>
      </c>
      <c r="D149" s="4" t="s">
        <v>440</v>
      </c>
      <c r="E149" s="4" t="s">
        <v>441</v>
      </c>
    </row>
    <row r="150">
      <c r="A150" s="4">
        <v>698</v>
      </c>
      <c r="B150" s="4" t="s">
        <v>442</v>
      </c>
      <c r="C150" s="4" t="s">
        <v>380</v>
      </c>
      <c r="D150" s="4" t="s">
        <v>443</v>
      </c>
      <c r="E150" s="4" t="s">
        <v>444</v>
      </c>
    </row>
    <row r="151">
      <c r="A151" s="4">
        <v>705</v>
      </c>
      <c r="B151" s="4" t="s">
        <v>445</v>
      </c>
      <c r="C151" s="4" t="s">
        <v>80</v>
      </c>
      <c r="D151" s="4" t="s">
        <v>446</v>
      </c>
      <c r="E151" s="4" t="s">
        <v>447</v>
      </c>
    </row>
    <row r="152">
      <c r="A152" s="4">
        <v>706</v>
      </c>
      <c r="B152" s="4" t="s">
        <v>448</v>
      </c>
      <c r="C152" s="4" t="s">
        <v>449</v>
      </c>
      <c r="D152" s="4" t="s">
        <v>450</v>
      </c>
      <c r="E152" s="4" t="s">
        <v>451</v>
      </c>
    </row>
    <row r="153">
      <c r="A153" s="4">
        <v>710</v>
      </c>
      <c r="B153" s="4" t="s">
        <v>452</v>
      </c>
      <c r="C153" s="4" t="s">
        <v>453</v>
      </c>
      <c r="D153" s="4" t="s">
        <v>454</v>
      </c>
      <c r="E153" s="4" t="s">
        <v>455</v>
      </c>
    </row>
    <row r="154">
      <c r="A154" s="4">
        <v>712</v>
      </c>
      <c r="B154" s="4" t="s">
        <v>456</v>
      </c>
      <c r="C154" s="4" t="s">
        <v>26</v>
      </c>
      <c r="D154" s="4" t="s">
        <v>457</v>
      </c>
      <c r="E154" s="4" t="s">
        <v>458</v>
      </c>
    </row>
    <row r="155">
      <c r="A155" s="4">
        <v>715</v>
      </c>
      <c r="B155" s="4" t="s">
        <v>459</v>
      </c>
      <c r="C155" s="4" t="s">
        <v>460</v>
      </c>
      <c r="D155" s="4" t="s">
        <v>461</v>
      </c>
      <c r="E155" s="4" t="s">
        <v>462</v>
      </c>
    </row>
    <row r="156">
      <c r="A156" s="4">
        <v>722</v>
      </c>
      <c r="B156" s="4" t="s">
        <v>463</v>
      </c>
      <c r="C156" s="4" t="s">
        <v>194</v>
      </c>
      <c r="D156" s="4" t="s">
        <v>464</v>
      </c>
      <c r="E156" s="4" t="s">
        <v>465</v>
      </c>
    </row>
    <row r="157">
      <c r="A157" s="4">
        <v>731</v>
      </c>
      <c r="B157" s="4" t="s">
        <v>466</v>
      </c>
      <c r="C157" s="4" t="s">
        <v>30</v>
      </c>
      <c r="D157" s="4" t="s">
        <v>467</v>
      </c>
      <c r="E157" s="4" t="s">
        <v>468</v>
      </c>
    </row>
    <row r="158">
      <c r="A158" s="4">
        <v>740</v>
      </c>
      <c r="B158" s="4" t="s">
        <v>469</v>
      </c>
      <c r="C158" s="4" t="s">
        <v>80</v>
      </c>
      <c r="D158" s="4" t="s">
        <v>470</v>
      </c>
      <c r="E158" s="4" t="s">
        <v>471</v>
      </c>
    </row>
    <row r="159">
      <c r="A159" s="4">
        <v>6411</v>
      </c>
      <c r="B159" s="4" t="s">
        <v>472</v>
      </c>
      <c r="C159" s="4" t="s">
        <v>80</v>
      </c>
      <c r="D159" s="4" t="s">
        <v>470</v>
      </c>
      <c r="E159" s="4" t="s">
        <v>16</v>
      </c>
    </row>
    <row r="160">
      <c r="A160" s="4">
        <v>742</v>
      </c>
      <c r="B160" s="4" t="s">
        <v>473</v>
      </c>
      <c r="C160" s="4" t="s">
        <v>283</v>
      </c>
      <c r="D160" s="4" t="s">
        <v>474</v>
      </c>
      <c r="E160" s="4" t="s">
        <v>475</v>
      </c>
    </row>
    <row r="161">
      <c r="A161" s="4">
        <v>750</v>
      </c>
      <c r="B161" s="4" t="s">
        <v>476</v>
      </c>
      <c r="C161" s="4" t="s">
        <v>50</v>
      </c>
      <c r="D161" s="4" t="s">
        <v>477</v>
      </c>
      <c r="E161" s="4" t="s">
        <v>478</v>
      </c>
    </row>
    <row r="162">
      <c r="A162" s="4">
        <v>756</v>
      </c>
      <c r="B162" s="4" t="s">
        <v>479</v>
      </c>
      <c r="C162" s="4" t="s">
        <v>64</v>
      </c>
      <c r="D162" s="4" t="s">
        <v>480</v>
      </c>
      <c r="E162" s="4" t="s">
        <v>481</v>
      </c>
    </row>
    <row r="163">
      <c r="A163" s="4">
        <v>763</v>
      </c>
      <c r="B163" s="4" t="s">
        <v>482</v>
      </c>
      <c r="C163" s="4" t="s">
        <v>483</v>
      </c>
      <c r="D163" s="4" t="s">
        <v>484</v>
      </c>
      <c r="E163" s="4" t="s">
        <v>485</v>
      </c>
    </row>
    <row r="164">
      <c r="A164" s="4">
        <v>787</v>
      </c>
      <c r="B164" s="4" t="s">
        <v>486</v>
      </c>
      <c r="C164" s="4" t="s">
        <v>487</v>
      </c>
      <c r="D164" s="4" t="s">
        <v>488</v>
      </c>
      <c r="E164" s="4" t="s">
        <v>489</v>
      </c>
    </row>
    <row r="165">
      <c r="A165" s="4">
        <v>798</v>
      </c>
      <c r="B165" s="4" t="s">
        <v>490</v>
      </c>
      <c r="C165" s="4" t="s">
        <v>194</v>
      </c>
      <c r="D165" s="4" t="s">
        <v>491</v>
      </c>
      <c r="E165" s="4" t="s">
        <v>16</v>
      </c>
    </row>
    <row r="166">
      <c r="A166" s="4">
        <v>3068</v>
      </c>
      <c r="B166" s="4" t="s">
        <v>492</v>
      </c>
      <c r="C166" s="4" t="s">
        <v>194</v>
      </c>
      <c r="D166" s="4" t="s">
        <v>493</v>
      </c>
      <c r="E166" s="4" t="s">
        <v>494</v>
      </c>
    </row>
    <row r="167">
      <c r="A167" s="4">
        <v>812</v>
      </c>
      <c r="B167" s="4" t="s">
        <v>495</v>
      </c>
      <c r="C167" s="4" t="s">
        <v>80</v>
      </c>
      <c r="D167" s="4" t="s">
        <v>496</v>
      </c>
      <c r="E167" s="4" t="s">
        <v>497</v>
      </c>
    </row>
    <row r="168">
      <c r="A168" s="4">
        <v>6534</v>
      </c>
      <c r="B168" s="4" t="s">
        <v>498</v>
      </c>
      <c r="C168" s="4" t="s">
        <v>80</v>
      </c>
      <c r="D168" s="4" t="s">
        <v>496</v>
      </c>
      <c r="E168" s="4" t="s">
        <v>16</v>
      </c>
    </row>
    <row r="169">
      <c r="A169" s="4">
        <v>830</v>
      </c>
      <c r="B169" s="4" t="s">
        <v>499</v>
      </c>
      <c r="C169" s="4" t="s">
        <v>500</v>
      </c>
      <c r="D169" s="4" t="s">
        <v>501</v>
      </c>
      <c r="E169" s="4" t="s">
        <v>502</v>
      </c>
    </row>
    <row r="170">
      <c r="A170" s="4">
        <v>1354</v>
      </c>
      <c r="B170" s="4" t="s">
        <v>503</v>
      </c>
      <c r="C170" s="4" t="s">
        <v>500</v>
      </c>
      <c r="D170" s="4" t="s">
        <v>504</v>
      </c>
      <c r="E170" s="4" t="s">
        <v>505</v>
      </c>
    </row>
    <row r="171">
      <c r="A171" s="4">
        <v>839</v>
      </c>
      <c r="B171" s="4" t="s">
        <v>506</v>
      </c>
      <c r="C171" s="4" t="s">
        <v>22</v>
      </c>
      <c r="D171" s="4" t="s">
        <v>507</v>
      </c>
      <c r="E171" s="4" t="s">
        <v>16</v>
      </c>
    </row>
    <row r="172">
      <c r="A172" s="4">
        <v>1276</v>
      </c>
      <c r="B172" s="4" t="s">
        <v>508</v>
      </c>
      <c r="C172" s="4" t="s">
        <v>509</v>
      </c>
      <c r="D172" s="4" t="s">
        <v>510</v>
      </c>
      <c r="E172" s="4" t="s">
        <v>511</v>
      </c>
    </row>
    <row r="173">
      <c r="A173" s="4">
        <v>842</v>
      </c>
      <c r="B173" s="4" t="s">
        <v>512</v>
      </c>
      <c r="C173" s="4" t="s">
        <v>509</v>
      </c>
      <c r="D173" s="4" t="s">
        <v>513</v>
      </c>
      <c r="E173" s="4" t="s">
        <v>514</v>
      </c>
    </row>
    <row r="174">
      <c r="A174" s="4">
        <v>843</v>
      </c>
      <c r="B174" s="4" t="s">
        <v>515</v>
      </c>
      <c r="C174" s="4" t="s">
        <v>509</v>
      </c>
      <c r="D174" s="4" t="s">
        <v>516</v>
      </c>
      <c r="E174" s="4" t="s">
        <v>517</v>
      </c>
    </row>
    <row r="175">
      <c r="A175" s="4">
        <v>847</v>
      </c>
      <c r="B175" s="4" t="s">
        <v>518</v>
      </c>
      <c r="C175" s="4" t="s">
        <v>22</v>
      </c>
      <c r="D175" s="4" t="s">
        <v>519</v>
      </c>
      <c r="E175" s="4" t="s">
        <v>520</v>
      </c>
    </row>
    <row r="176">
      <c r="A176" s="4">
        <v>6299</v>
      </c>
      <c r="B176" s="4" t="s">
        <v>521</v>
      </c>
      <c r="C176" s="4" t="s">
        <v>30</v>
      </c>
      <c r="D176" s="4" t="s">
        <v>522</v>
      </c>
      <c r="E176" s="4" t="s">
        <v>16</v>
      </c>
    </row>
    <row r="177">
      <c r="A177" s="4">
        <v>853</v>
      </c>
      <c r="B177" s="4" t="s">
        <v>523</v>
      </c>
      <c r="C177" s="4" t="s">
        <v>30</v>
      </c>
      <c r="D177" s="4" t="s">
        <v>524</v>
      </c>
      <c r="E177" s="4" t="s">
        <v>525</v>
      </c>
    </row>
    <row r="178">
      <c r="A178" s="4">
        <v>860</v>
      </c>
      <c r="B178" s="4" t="s">
        <v>526</v>
      </c>
      <c r="C178" s="4" t="s">
        <v>11</v>
      </c>
      <c r="D178" s="4" t="s">
        <v>527</v>
      </c>
      <c r="E178" s="4" t="s">
        <v>528</v>
      </c>
    </row>
    <row r="179">
      <c r="A179" s="4">
        <v>6540</v>
      </c>
      <c r="B179" s="4" t="s">
        <v>529</v>
      </c>
      <c r="C179" s="4" t="s">
        <v>11</v>
      </c>
      <c r="D179" s="4" t="s">
        <v>530</v>
      </c>
      <c r="E179" s="4" t="s">
        <v>16</v>
      </c>
    </row>
    <row r="180">
      <c r="A180" s="4">
        <v>863</v>
      </c>
      <c r="B180" s="4" t="s">
        <v>531</v>
      </c>
      <c r="C180" s="4" t="s">
        <v>11</v>
      </c>
      <c r="D180" s="4" t="s">
        <v>532</v>
      </c>
      <c r="E180" s="4" t="s">
        <v>533</v>
      </c>
    </row>
    <row r="181">
      <c r="A181" s="4">
        <v>867</v>
      </c>
      <c r="B181" s="4" t="s">
        <v>534</v>
      </c>
      <c r="C181" s="4" t="s">
        <v>22</v>
      </c>
      <c r="D181" s="4" t="s">
        <v>535</v>
      </c>
      <c r="E181" s="4" t="s">
        <v>536</v>
      </c>
    </row>
    <row r="182">
      <c r="A182" s="4">
        <v>6421</v>
      </c>
      <c r="B182" s="4" t="s">
        <v>537</v>
      </c>
      <c r="C182" s="4" t="s">
        <v>22</v>
      </c>
      <c r="D182" s="4" t="s">
        <v>538</v>
      </c>
      <c r="E182" s="4" t="s">
        <v>16</v>
      </c>
    </row>
    <row r="183">
      <c r="A183" s="4">
        <v>871</v>
      </c>
      <c r="B183" s="4" t="s">
        <v>539</v>
      </c>
      <c r="C183" s="4" t="s">
        <v>540</v>
      </c>
      <c r="D183" s="4" t="s">
        <v>541</v>
      </c>
      <c r="E183" s="4" t="s">
        <v>542</v>
      </c>
    </row>
    <row r="184">
      <c r="A184" s="4">
        <v>874</v>
      </c>
      <c r="B184" s="4" t="s">
        <v>543</v>
      </c>
      <c r="C184" s="4" t="s">
        <v>149</v>
      </c>
      <c r="D184" s="4" t="s">
        <v>544</v>
      </c>
      <c r="E184" s="4" t="s">
        <v>545</v>
      </c>
    </row>
    <row r="185">
      <c r="A185" s="4">
        <v>875</v>
      </c>
      <c r="B185" s="4" t="s">
        <v>546</v>
      </c>
      <c r="C185" s="4" t="s">
        <v>149</v>
      </c>
      <c r="D185" s="4" t="s">
        <v>547</v>
      </c>
      <c r="E185" s="4" t="s">
        <v>548</v>
      </c>
    </row>
    <row r="186">
      <c r="A186" s="4">
        <v>6305</v>
      </c>
      <c r="B186" s="4" t="s">
        <v>549</v>
      </c>
      <c r="C186" s="4" t="s">
        <v>149</v>
      </c>
      <c r="D186" s="4" t="s">
        <v>550</v>
      </c>
      <c r="E186" s="4" t="s">
        <v>16</v>
      </c>
    </row>
    <row r="187">
      <c r="A187" s="4">
        <v>876</v>
      </c>
      <c r="B187" s="4" t="s">
        <v>551</v>
      </c>
      <c r="C187" s="4" t="s">
        <v>149</v>
      </c>
      <c r="D187" s="4" t="s">
        <v>552</v>
      </c>
      <c r="E187" s="4" t="s">
        <v>553</v>
      </c>
    </row>
    <row r="188">
      <c r="A188" s="4">
        <v>7106</v>
      </c>
      <c r="B188" s="4" t="s">
        <v>554</v>
      </c>
      <c r="C188" s="4" t="s">
        <v>149</v>
      </c>
      <c r="D188" s="4" t="s">
        <v>555</v>
      </c>
      <c r="E188" s="4" t="s">
        <v>16</v>
      </c>
    </row>
    <row r="189">
      <c r="A189" s="4">
        <v>1358</v>
      </c>
      <c r="B189" s="4" t="s">
        <v>556</v>
      </c>
      <c r="C189" s="4" t="s">
        <v>557</v>
      </c>
      <c r="D189" s="4" t="s">
        <v>558</v>
      </c>
      <c r="E189" s="4" t="s">
        <v>559</v>
      </c>
    </row>
    <row r="190">
      <c r="A190" s="4">
        <v>879</v>
      </c>
      <c r="B190" s="4" t="s">
        <v>560</v>
      </c>
      <c r="C190" s="4" t="s">
        <v>30</v>
      </c>
      <c r="D190" s="4" t="s">
        <v>561</v>
      </c>
      <c r="E190" s="4" t="s">
        <v>562</v>
      </c>
    </row>
    <row r="191">
      <c r="A191" s="4">
        <v>885</v>
      </c>
      <c r="B191" s="4" t="s">
        <v>563</v>
      </c>
      <c r="C191" s="4" t="s">
        <v>30</v>
      </c>
      <c r="D191" s="4" t="s">
        <v>564</v>
      </c>
      <c r="E191" s="4" t="s">
        <v>565</v>
      </c>
    </row>
    <row r="192">
      <c r="A192" s="4">
        <v>892</v>
      </c>
      <c r="B192" s="4" t="s">
        <v>566</v>
      </c>
      <c r="C192" s="4" t="s">
        <v>567</v>
      </c>
      <c r="D192" s="4" t="s">
        <v>568</v>
      </c>
      <c r="E192" s="4" t="s">
        <v>569</v>
      </c>
    </row>
    <row r="193">
      <c r="A193" s="4">
        <v>6424</v>
      </c>
      <c r="B193" s="4" t="s">
        <v>570</v>
      </c>
      <c r="C193" s="4" t="s">
        <v>567</v>
      </c>
      <c r="D193" s="4" t="s">
        <v>571</v>
      </c>
      <c r="E193" s="4" t="s">
        <v>16</v>
      </c>
    </row>
    <row r="194">
      <c r="A194" s="4">
        <v>893</v>
      </c>
      <c r="B194" s="4" t="s">
        <v>572</v>
      </c>
      <c r="C194" s="4" t="s">
        <v>64</v>
      </c>
      <c r="D194" s="4" t="s">
        <v>573</v>
      </c>
      <c r="E194" s="4" t="s">
        <v>574</v>
      </c>
    </row>
    <row r="195">
      <c r="A195" s="4">
        <v>894</v>
      </c>
      <c r="B195" s="4" t="s">
        <v>575</v>
      </c>
      <c r="C195" s="4" t="s">
        <v>509</v>
      </c>
      <c r="D195" s="4" t="s">
        <v>576</v>
      </c>
      <c r="E195" s="4" t="s">
        <v>577</v>
      </c>
    </row>
    <row r="196">
      <c r="A196" s="4">
        <v>903</v>
      </c>
      <c r="B196" s="4" t="s">
        <v>578</v>
      </c>
      <c r="C196" s="4" t="s">
        <v>579</v>
      </c>
      <c r="D196" s="4" t="s">
        <v>580</v>
      </c>
      <c r="E196" s="4" t="s">
        <v>581</v>
      </c>
    </row>
    <row r="197">
      <c r="A197" s="4">
        <v>904</v>
      </c>
      <c r="B197" s="4" t="s">
        <v>582</v>
      </c>
      <c r="C197" s="4" t="s">
        <v>583</v>
      </c>
      <c r="D197" s="4" t="s">
        <v>584</v>
      </c>
      <c r="E197" s="4" t="s">
        <v>585</v>
      </c>
    </row>
    <row r="198">
      <c r="A198" s="4">
        <v>6815</v>
      </c>
      <c r="B198" s="4" t="s">
        <v>586</v>
      </c>
      <c r="C198" s="4" t="s">
        <v>26</v>
      </c>
      <c r="D198" s="4" t="s">
        <v>587</v>
      </c>
      <c r="E198" s="4" t="s">
        <v>16</v>
      </c>
    </row>
    <row r="199">
      <c r="A199" s="4">
        <v>921</v>
      </c>
      <c r="B199" s="4" t="s">
        <v>588</v>
      </c>
      <c r="C199" s="4" t="s">
        <v>26</v>
      </c>
      <c r="D199" s="4" t="s">
        <v>589</v>
      </c>
      <c r="E199" s="4" t="s">
        <v>590</v>
      </c>
    </row>
    <row r="200">
      <c r="A200" s="4">
        <v>924</v>
      </c>
      <c r="B200" s="4" t="s">
        <v>591</v>
      </c>
      <c r="C200" s="4" t="s">
        <v>26</v>
      </c>
      <c r="D200" s="4" t="s">
        <v>592</v>
      </c>
      <c r="E200" s="4" t="s">
        <v>593</v>
      </c>
    </row>
    <row r="201">
      <c r="A201" s="4">
        <v>925</v>
      </c>
      <c r="B201" s="4" t="s">
        <v>594</v>
      </c>
      <c r="C201" s="4" t="s">
        <v>26</v>
      </c>
      <c r="D201" s="4" t="s">
        <v>595</v>
      </c>
      <c r="E201" s="4" t="s">
        <v>16</v>
      </c>
    </row>
    <row r="202">
      <c r="A202" s="4">
        <v>927</v>
      </c>
      <c r="B202" s="4" t="s">
        <v>596</v>
      </c>
      <c r="C202" s="4" t="s">
        <v>449</v>
      </c>
      <c r="D202" s="4" t="s">
        <v>597</v>
      </c>
      <c r="E202" s="4" t="s">
        <v>598</v>
      </c>
    </row>
    <row r="203">
      <c r="A203" s="4">
        <v>6427</v>
      </c>
      <c r="B203" s="4" t="s">
        <v>599</v>
      </c>
      <c r="C203" s="4" t="s">
        <v>449</v>
      </c>
      <c r="D203" s="4" t="s">
        <v>600</v>
      </c>
      <c r="E203" s="4" t="s">
        <v>16</v>
      </c>
    </row>
    <row r="204">
      <c r="A204" s="4">
        <v>930</v>
      </c>
      <c r="B204" s="4" t="s">
        <v>601</v>
      </c>
      <c r="C204" s="4" t="s">
        <v>80</v>
      </c>
      <c r="D204" s="4" t="s">
        <v>602</v>
      </c>
      <c r="E204" s="4" t="s">
        <v>603</v>
      </c>
    </row>
    <row r="205">
      <c r="A205" s="4">
        <v>1359</v>
      </c>
      <c r="B205" s="4" t="s">
        <v>604</v>
      </c>
      <c r="C205" s="4" t="s">
        <v>80</v>
      </c>
      <c r="D205" s="4" t="s">
        <v>605</v>
      </c>
      <c r="E205" s="4" t="s">
        <v>606</v>
      </c>
    </row>
    <row r="206">
      <c r="A206" s="4">
        <v>932</v>
      </c>
      <c r="B206" s="4" t="s">
        <v>607</v>
      </c>
      <c r="C206" s="4" t="s">
        <v>26</v>
      </c>
      <c r="D206" s="4" t="s">
        <v>608</v>
      </c>
      <c r="E206" s="4" t="s">
        <v>609</v>
      </c>
    </row>
    <row r="207">
      <c r="A207" s="4">
        <v>939</v>
      </c>
      <c r="B207" s="4" t="s">
        <v>610</v>
      </c>
      <c r="C207" s="4" t="s">
        <v>26</v>
      </c>
      <c r="D207" s="4" t="s">
        <v>611</v>
      </c>
      <c r="E207" s="4" t="s">
        <v>612</v>
      </c>
    </row>
    <row r="208">
      <c r="A208" s="4">
        <v>942</v>
      </c>
      <c r="B208" s="4" t="s">
        <v>613</v>
      </c>
      <c r="C208" s="4" t="s">
        <v>11</v>
      </c>
      <c r="D208" s="4" t="s">
        <v>614</v>
      </c>
      <c r="E208" s="4" t="s">
        <v>615</v>
      </c>
    </row>
    <row r="209">
      <c r="A209" s="4">
        <v>946</v>
      </c>
      <c r="B209" s="4" t="s">
        <v>616</v>
      </c>
      <c r="C209" s="4" t="s">
        <v>483</v>
      </c>
      <c r="D209" s="4" t="s">
        <v>617</v>
      </c>
      <c r="E209" s="4" t="s">
        <v>618</v>
      </c>
    </row>
    <row r="210">
      <c r="A210" s="4">
        <v>6553</v>
      </c>
      <c r="B210" s="4" t="s">
        <v>619</v>
      </c>
      <c r="C210" s="4" t="s">
        <v>483</v>
      </c>
      <c r="D210" s="4" t="s">
        <v>617</v>
      </c>
      <c r="E210" s="4" t="s">
        <v>16</v>
      </c>
    </row>
    <row r="211">
      <c r="A211" s="4">
        <v>947</v>
      </c>
      <c r="B211" s="4" t="s">
        <v>620</v>
      </c>
      <c r="C211" s="4" t="s">
        <v>26</v>
      </c>
      <c r="D211" s="4" t="s">
        <v>621</v>
      </c>
      <c r="E211" s="4" t="s">
        <v>622</v>
      </c>
    </row>
    <row r="212">
      <c r="A212" s="4">
        <v>948</v>
      </c>
      <c r="B212" s="4" t="s">
        <v>623</v>
      </c>
      <c r="C212" s="4" t="s">
        <v>26</v>
      </c>
      <c r="D212" s="4" t="s">
        <v>621</v>
      </c>
      <c r="E212" s="4" t="s">
        <v>16</v>
      </c>
    </row>
    <row r="213">
      <c r="A213" s="4">
        <v>954</v>
      </c>
      <c r="B213" s="4" t="s">
        <v>624</v>
      </c>
      <c r="C213" s="4" t="s">
        <v>293</v>
      </c>
      <c r="D213" s="4" t="s">
        <v>625</v>
      </c>
      <c r="E213" s="4" t="s">
        <v>16</v>
      </c>
    </row>
    <row r="214">
      <c r="A214" s="4">
        <v>3353</v>
      </c>
      <c r="B214" s="4" t="s">
        <v>626</v>
      </c>
      <c r="C214" s="4" t="s">
        <v>293</v>
      </c>
      <c r="D214" s="4" t="s">
        <v>627</v>
      </c>
      <c r="E214" s="4" t="s">
        <v>628</v>
      </c>
    </row>
    <row r="215">
      <c r="A215" s="4">
        <v>951</v>
      </c>
      <c r="B215" s="4" t="s">
        <v>629</v>
      </c>
      <c r="C215" s="4" t="s">
        <v>293</v>
      </c>
      <c r="D215" s="4" t="s">
        <v>630</v>
      </c>
      <c r="E215" s="4" t="s">
        <v>631</v>
      </c>
    </row>
    <row r="216">
      <c r="A216" s="4">
        <v>1363</v>
      </c>
      <c r="B216" s="4" t="s">
        <v>632</v>
      </c>
      <c r="C216" s="4" t="s">
        <v>293</v>
      </c>
      <c r="D216" s="4" t="s">
        <v>633</v>
      </c>
      <c r="E216" s="4" t="s">
        <v>634</v>
      </c>
    </row>
    <row r="217">
      <c r="A217" s="4">
        <v>972</v>
      </c>
      <c r="B217" s="4" t="s">
        <v>635</v>
      </c>
      <c r="C217" s="4" t="s">
        <v>174</v>
      </c>
      <c r="D217" s="4" t="s">
        <v>636</v>
      </c>
      <c r="E217" s="4" t="s">
        <v>637</v>
      </c>
    </row>
    <row r="218">
      <c r="A218" s="4">
        <v>1366</v>
      </c>
      <c r="B218" s="4" t="s">
        <v>638</v>
      </c>
      <c r="C218" s="4" t="s">
        <v>639</v>
      </c>
      <c r="D218" s="4" t="s">
        <v>640</v>
      </c>
      <c r="E218" s="4" t="s">
        <v>641</v>
      </c>
    </row>
    <row r="219">
      <c r="A219" s="4">
        <v>7435</v>
      </c>
      <c r="B219" s="4" t="s">
        <v>642</v>
      </c>
      <c r="C219" s="4" t="s">
        <v>639</v>
      </c>
      <c r="D219" s="4" t="s">
        <v>640</v>
      </c>
      <c r="E219" s="4" t="s">
        <v>16</v>
      </c>
    </row>
    <row r="220">
      <c r="A220" s="4">
        <v>979</v>
      </c>
      <c r="B220" s="4" t="s">
        <v>643</v>
      </c>
      <c r="C220" s="4" t="s">
        <v>509</v>
      </c>
      <c r="D220" s="4" t="s">
        <v>644</v>
      </c>
      <c r="E220" s="4" t="s">
        <v>16</v>
      </c>
    </row>
    <row r="221">
      <c r="A221" s="4">
        <v>981</v>
      </c>
      <c r="B221" s="4" t="s">
        <v>645</v>
      </c>
      <c r="C221" s="4" t="s">
        <v>646</v>
      </c>
      <c r="D221" s="4" t="s">
        <v>647</v>
      </c>
      <c r="E221" s="4" t="s">
        <v>648</v>
      </c>
    </row>
    <row r="222">
      <c r="A222" s="4">
        <v>988</v>
      </c>
      <c r="B222" s="4" t="s">
        <v>649</v>
      </c>
      <c r="C222" s="4" t="s">
        <v>194</v>
      </c>
      <c r="D222" s="4" t="s">
        <v>650</v>
      </c>
      <c r="E222" s="4" t="s">
        <v>651</v>
      </c>
    </row>
    <row r="223">
      <c r="A223" s="4">
        <v>992</v>
      </c>
      <c r="B223" s="4" t="s">
        <v>652</v>
      </c>
      <c r="C223" s="4" t="s">
        <v>26</v>
      </c>
      <c r="D223" s="4" t="s">
        <v>653</v>
      </c>
      <c r="E223" s="4" t="s">
        <v>654</v>
      </c>
    </row>
    <row r="224">
      <c r="A224" s="4">
        <v>993</v>
      </c>
      <c r="B224" s="4" t="s">
        <v>655</v>
      </c>
      <c r="C224" s="4" t="s">
        <v>26</v>
      </c>
      <c r="D224" s="4" t="s">
        <v>656</v>
      </c>
      <c r="E224" s="4" t="s">
        <v>657</v>
      </c>
    </row>
    <row r="225">
      <c r="A225" s="4">
        <v>1006</v>
      </c>
      <c r="B225" s="4" t="s">
        <v>658</v>
      </c>
      <c r="C225" s="4" t="s">
        <v>26</v>
      </c>
      <c r="D225" s="4" t="s">
        <v>659</v>
      </c>
      <c r="E225" s="4" t="s">
        <v>16</v>
      </c>
    </row>
    <row r="226">
      <c r="A226" s="4">
        <v>1012</v>
      </c>
      <c r="B226" s="4" t="s">
        <v>660</v>
      </c>
      <c r="C226" s="4" t="s">
        <v>509</v>
      </c>
      <c r="D226" s="4" t="s">
        <v>661</v>
      </c>
      <c r="E226" s="4" t="s">
        <v>662</v>
      </c>
    </row>
    <row r="227">
      <c r="A227" s="4">
        <v>1013</v>
      </c>
      <c r="B227" s="4" t="s">
        <v>663</v>
      </c>
      <c r="C227" s="4" t="s">
        <v>509</v>
      </c>
      <c r="D227" s="4" t="s">
        <v>661</v>
      </c>
      <c r="E227" s="4" t="s">
        <v>664</v>
      </c>
    </row>
    <row r="228">
      <c r="A228" s="4">
        <v>1016</v>
      </c>
      <c r="B228" s="4" t="s">
        <v>665</v>
      </c>
      <c r="C228" s="4" t="s">
        <v>509</v>
      </c>
      <c r="D228" s="4" t="s">
        <v>661</v>
      </c>
      <c r="E228" s="4" t="s">
        <v>666</v>
      </c>
    </row>
    <row r="229">
      <c r="A229" s="4">
        <v>1017</v>
      </c>
      <c r="B229" s="4" t="s">
        <v>667</v>
      </c>
      <c r="C229" s="4" t="s">
        <v>509</v>
      </c>
      <c r="D229" s="4" t="s">
        <v>668</v>
      </c>
      <c r="E229" s="4" t="s">
        <v>16</v>
      </c>
    </row>
    <row r="230">
      <c r="A230" s="4">
        <v>1020</v>
      </c>
      <c r="B230" s="4" t="s">
        <v>669</v>
      </c>
      <c r="C230" s="4" t="s">
        <v>509</v>
      </c>
      <c r="D230" s="4" t="s">
        <v>670</v>
      </c>
      <c r="E230" s="4" t="s">
        <v>671</v>
      </c>
    </row>
    <row r="231">
      <c r="A231" s="4">
        <v>1021</v>
      </c>
      <c r="B231" s="4" t="s">
        <v>672</v>
      </c>
      <c r="C231" s="4" t="s">
        <v>64</v>
      </c>
      <c r="D231" s="4" t="s">
        <v>673</v>
      </c>
      <c r="E231" s="4" t="s">
        <v>674</v>
      </c>
    </row>
    <row r="232">
      <c r="A232" s="4">
        <v>1027</v>
      </c>
      <c r="B232" s="4" t="s">
        <v>675</v>
      </c>
      <c r="C232" s="4" t="s">
        <v>579</v>
      </c>
      <c r="D232" s="4" t="s">
        <v>676</v>
      </c>
      <c r="E232" s="4" t="s">
        <v>677</v>
      </c>
    </row>
    <row r="233">
      <c r="A233" s="4">
        <v>1031</v>
      </c>
      <c r="B233" s="4" t="s">
        <v>678</v>
      </c>
      <c r="C233" s="4" t="s">
        <v>579</v>
      </c>
      <c r="D233" s="4" t="s">
        <v>679</v>
      </c>
      <c r="E233" s="4" t="s">
        <v>680</v>
      </c>
    </row>
    <row r="234">
      <c r="A234" s="4">
        <v>1039</v>
      </c>
      <c r="B234" s="4" t="s">
        <v>681</v>
      </c>
      <c r="C234" s="4" t="s">
        <v>682</v>
      </c>
      <c r="D234" s="4" t="s">
        <v>683</v>
      </c>
      <c r="E234" s="4" t="s">
        <v>684</v>
      </c>
    </row>
    <row r="235">
      <c r="A235" s="4">
        <v>1042</v>
      </c>
      <c r="B235" s="4" t="s">
        <v>685</v>
      </c>
      <c r="C235" s="4" t="s">
        <v>22</v>
      </c>
      <c r="D235" s="4" t="s">
        <v>686</v>
      </c>
      <c r="E235" s="4" t="s">
        <v>687</v>
      </c>
    </row>
    <row r="236">
      <c r="A236" s="4">
        <v>1058</v>
      </c>
      <c r="B236" s="4" t="s">
        <v>688</v>
      </c>
      <c r="C236" s="4" t="s">
        <v>11</v>
      </c>
      <c r="D236" s="4" t="s">
        <v>689</v>
      </c>
      <c r="E236" s="4" t="s">
        <v>690</v>
      </c>
    </row>
    <row r="237">
      <c r="A237" s="4">
        <v>1371</v>
      </c>
      <c r="B237" s="4" t="s">
        <v>691</v>
      </c>
      <c r="C237" s="4" t="s">
        <v>692</v>
      </c>
      <c r="D237" s="4" t="s">
        <v>693</v>
      </c>
      <c r="E237" s="4" t="s">
        <v>694</v>
      </c>
    </row>
    <row r="238">
      <c r="A238" s="4">
        <v>1075</v>
      </c>
      <c r="B238" s="4" t="s">
        <v>695</v>
      </c>
      <c r="C238" s="4" t="s">
        <v>11</v>
      </c>
      <c r="D238" s="4" t="s">
        <v>696</v>
      </c>
      <c r="E238" s="4" t="s">
        <v>697</v>
      </c>
    </row>
    <row r="239">
      <c r="A239" s="4">
        <v>6755</v>
      </c>
      <c r="B239" s="4" t="s">
        <v>698</v>
      </c>
      <c r="C239" s="4" t="s">
        <v>11</v>
      </c>
      <c r="D239" s="4" t="s">
        <v>696</v>
      </c>
      <c r="E239" s="4" t="s">
        <v>16</v>
      </c>
    </row>
    <row r="240">
      <c r="A240" s="4">
        <v>1374</v>
      </c>
      <c r="B240" s="4" t="s">
        <v>699</v>
      </c>
      <c r="C240" s="4" t="s">
        <v>22</v>
      </c>
      <c r="D240" s="4" t="s">
        <v>700</v>
      </c>
      <c r="E240" s="4" t="s">
        <v>701</v>
      </c>
    </row>
    <row r="241">
      <c r="A241" s="4">
        <v>5622</v>
      </c>
      <c r="B241" s="4" t="s">
        <v>702</v>
      </c>
      <c r="C241" s="4" t="s">
        <v>22</v>
      </c>
      <c r="D241" s="4" t="s">
        <v>700</v>
      </c>
      <c r="E241" s="4" t="s">
        <v>16</v>
      </c>
    </row>
    <row r="242">
      <c r="A242" s="4">
        <v>1080</v>
      </c>
      <c r="B242" s="4" t="s">
        <v>703</v>
      </c>
      <c r="C242" s="4" t="s">
        <v>30</v>
      </c>
      <c r="D242" s="4" t="s">
        <v>704</v>
      </c>
      <c r="E242" s="4" t="s">
        <v>705</v>
      </c>
    </row>
    <row r="243">
      <c r="A243" s="4">
        <v>1446</v>
      </c>
      <c r="B243" s="4" t="s">
        <v>706</v>
      </c>
      <c r="C243" s="4" t="s">
        <v>30</v>
      </c>
      <c r="D243" s="4" t="s">
        <v>707</v>
      </c>
      <c r="E243" s="4" t="s">
        <v>708</v>
      </c>
    </row>
    <row r="244">
      <c r="A244" s="4">
        <v>1082</v>
      </c>
      <c r="B244" s="4" t="s">
        <v>709</v>
      </c>
      <c r="C244" s="4" t="s">
        <v>30</v>
      </c>
      <c r="D244" s="4" t="s">
        <v>710</v>
      </c>
      <c r="E244" s="4" t="s">
        <v>711</v>
      </c>
    </row>
    <row r="245">
      <c r="A245" s="4">
        <v>1087</v>
      </c>
      <c r="B245" s="4" t="s">
        <v>712</v>
      </c>
      <c r="C245" s="4" t="s">
        <v>50</v>
      </c>
      <c r="D245" s="4" t="s">
        <v>713</v>
      </c>
      <c r="E245" s="4" t="s">
        <v>16</v>
      </c>
    </row>
    <row r="246">
      <c r="A246" s="4">
        <v>3657</v>
      </c>
      <c r="B246" s="4" t="s">
        <v>714</v>
      </c>
      <c r="C246" s="4" t="s">
        <v>50</v>
      </c>
      <c r="D246" s="4" t="s">
        <v>713</v>
      </c>
      <c r="E246" s="4" t="s">
        <v>715</v>
      </c>
    </row>
    <row r="247">
      <c r="A247" s="4">
        <v>1090</v>
      </c>
      <c r="B247" s="4" t="s">
        <v>716</v>
      </c>
      <c r="C247" s="4" t="s">
        <v>50</v>
      </c>
      <c r="D247" s="4" t="s">
        <v>717</v>
      </c>
      <c r="E247" s="4" t="s">
        <v>16</v>
      </c>
    </row>
    <row r="248">
      <c r="A248" s="4">
        <v>1091</v>
      </c>
      <c r="B248" s="4" t="s">
        <v>718</v>
      </c>
      <c r="C248" s="4" t="s">
        <v>50</v>
      </c>
      <c r="D248" s="4" t="s">
        <v>719</v>
      </c>
      <c r="E248" s="4" t="s">
        <v>720</v>
      </c>
    </row>
    <row r="249">
      <c r="A249" s="4">
        <v>1375</v>
      </c>
      <c r="B249" s="4" t="s">
        <v>721</v>
      </c>
      <c r="C249" s="4" t="s">
        <v>115</v>
      </c>
      <c r="D249" s="4" t="s">
        <v>722</v>
      </c>
      <c r="E249" s="4" t="s">
        <v>723</v>
      </c>
    </row>
    <row r="250">
      <c r="A250" s="4">
        <v>1101</v>
      </c>
      <c r="B250" s="4" t="s">
        <v>724</v>
      </c>
      <c r="C250" s="4" t="s">
        <v>725</v>
      </c>
      <c r="D250" s="4" t="s">
        <v>726</v>
      </c>
      <c r="E250" s="4" t="s">
        <v>727</v>
      </c>
    </row>
    <row r="251">
      <c r="A251" s="4">
        <v>1109</v>
      </c>
      <c r="B251" s="4" t="s">
        <v>728</v>
      </c>
      <c r="C251" s="4" t="s">
        <v>11</v>
      </c>
      <c r="D251" s="4" t="s">
        <v>729</v>
      </c>
      <c r="E251" s="4" t="s">
        <v>730</v>
      </c>
    </row>
    <row r="252">
      <c r="A252" s="4">
        <v>6572</v>
      </c>
      <c r="B252" s="4" t="s">
        <v>731</v>
      </c>
      <c r="C252" s="4" t="s">
        <v>11</v>
      </c>
      <c r="D252" s="4" t="s">
        <v>732</v>
      </c>
      <c r="E252" s="4" t="s">
        <v>16</v>
      </c>
    </row>
    <row r="253">
      <c r="A253" s="4">
        <v>1111</v>
      </c>
      <c r="B253" s="4" t="s">
        <v>733</v>
      </c>
      <c r="C253" s="4" t="s">
        <v>11</v>
      </c>
      <c r="D253" s="4" t="s">
        <v>734</v>
      </c>
      <c r="E253" s="4" t="s">
        <v>735</v>
      </c>
    </row>
    <row r="254">
      <c r="A254" s="4">
        <v>1112</v>
      </c>
      <c r="B254" s="4" t="s">
        <v>736</v>
      </c>
      <c r="C254" s="4" t="s">
        <v>11</v>
      </c>
      <c r="D254" s="4" t="s">
        <v>737</v>
      </c>
      <c r="E254" s="4" t="s">
        <v>16</v>
      </c>
    </row>
    <row r="255">
      <c r="A255" s="4">
        <v>1113</v>
      </c>
      <c r="B255" s="4" t="s">
        <v>738</v>
      </c>
      <c r="C255" s="4" t="s">
        <v>11</v>
      </c>
      <c r="D255" s="4" t="s">
        <v>739</v>
      </c>
      <c r="E255" s="4" t="s">
        <v>740</v>
      </c>
    </row>
    <row r="256">
      <c r="A256" s="4">
        <v>1115</v>
      </c>
      <c r="B256" s="4" t="s">
        <v>741</v>
      </c>
      <c r="C256" s="4" t="s">
        <v>26</v>
      </c>
      <c r="D256" s="4" t="s">
        <v>742</v>
      </c>
      <c r="E256" s="4" t="s">
        <v>743</v>
      </c>
    </row>
    <row r="257">
      <c r="A257" s="4">
        <v>7134</v>
      </c>
      <c r="B257" s="4" t="s">
        <v>744</v>
      </c>
      <c r="C257" s="4" t="s">
        <v>26</v>
      </c>
      <c r="D257" s="4" t="s">
        <v>745</v>
      </c>
      <c r="E257" s="4" t="s">
        <v>16</v>
      </c>
    </row>
    <row r="258">
      <c r="A258" s="4">
        <v>1118</v>
      </c>
      <c r="B258" s="4" t="s">
        <v>746</v>
      </c>
      <c r="C258" s="4" t="s">
        <v>26</v>
      </c>
      <c r="D258" s="4" t="s">
        <v>747</v>
      </c>
      <c r="E258" s="4" t="s">
        <v>748</v>
      </c>
    </row>
    <row r="259">
      <c r="A259" s="4">
        <v>1135</v>
      </c>
      <c r="B259" s="4" t="s">
        <v>749</v>
      </c>
      <c r="C259" s="4" t="s">
        <v>80</v>
      </c>
      <c r="D259" s="4" t="s">
        <v>750</v>
      </c>
      <c r="E259" s="4" t="s">
        <v>751</v>
      </c>
    </row>
    <row r="260">
      <c r="A260" s="4">
        <v>1380</v>
      </c>
      <c r="B260" s="4" t="s">
        <v>752</v>
      </c>
      <c r="C260" s="4" t="s">
        <v>50</v>
      </c>
      <c r="D260" s="4" t="s">
        <v>753</v>
      </c>
      <c r="E260" s="4" t="s">
        <v>754</v>
      </c>
    </row>
    <row r="261">
      <c r="A261" s="4">
        <v>1382</v>
      </c>
      <c r="B261" s="4" t="s">
        <v>755</v>
      </c>
      <c r="C261" s="4" t="s">
        <v>483</v>
      </c>
      <c r="D261" s="4" t="s">
        <v>756</v>
      </c>
      <c r="E261" s="4" t="s">
        <v>757</v>
      </c>
    </row>
    <row r="262">
      <c r="A262" s="4">
        <v>6456</v>
      </c>
      <c r="B262" s="4" t="s">
        <v>758</v>
      </c>
      <c r="C262" s="4" t="s">
        <v>483</v>
      </c>
      <c r="D262" s="4" t="s">
        <v>756</v>
      </c>
      <c r="E262" s="4" t="s">
        <v>16</v>
      </c>
    </row>
    <row r="263">
      <c r="A263" s="4">
        <v>4469</v>
      </c>
      <c r="B263" s="4" t="s">
        <v>759</v>
      </c>
      <c r="C263" s="4" t="s">
        <v>11</v>
      </c>
      <c r="D263" s="4" t="s">
        <v>760</v>
      </c>
      <c r="E263" s="4" t="s">
        <v>761</v>
      </c>
    </row>
    <row r="264">
      <c r="A264" s="4">
        <v>1149</v>
      </c>
      <c r="B264" s="4" t="s">
        <v>762</v>
      </c>
      <c r="C264" s="4" t="s">
        <v>80</v>
      </c>
      <c r="D264" s="4" t="s">
        <v>763</v>
      </c>
      <c r="E264" s="4" t="s">
        <v>764</v>
      </c>
    </row>
    <row r="265">
      <c r="A265" s="4">
        <v>1159</v>
      </c>
      <c r="B265" s="4" t="s">
        <v>765</v>
      </c>
      <c r="C265" s="4" t="s">
        <v>80</v>
      </c>
      <c r="D265" s="4" t="s">
        <v>766</v>
      </c>
      <c r="E265" s="4" t="s">
        <v>767</v>
      </c>
    </row>
    <row r="266">
      <c r="A266" s="4">
        <v>1406</v>
      </c>
      <c r="B266" s="4" t="s">
        <v>768</v>
      </c>
      <c r="C266" s="4" t="s">
        <v>194</v>
      </c>
      <c r="D266" s="4" t="s">
        <v>769</v>
      </c>
      <c r="E266" s="4" t="s">
        <v>770</v>
      </c>
    </row>
    <row r="267">
      <c r="A267" s="4">
        <v>1174</v>
      </c>
      <c r="B267" s="4" t="s">
        <v>771</v>
      </c>
      <c r="C267" s="4" t="s">
        <v>194</v>
      </c>
      <c r="D267" s="4" t="s">
        <v>772</v>
      </c>
      <c r="E267" s="4" t="s">
        <v>773</v>
      </c>
    </row>
    <row r="268">
      <c r="A268" s="4">
        <v>1180</v>
      </c>
      <c r="B268" s="4" t="s">
        <v>774</v>
      </c>
      <c r="C268" s="4" t="s">
        <v>194</v>
      </c>
      <c r="D268" s="4" t="s">
        <v>775</v>
      </c>
      <c r="E268" s="4" t="s">
        <v>776</v>
      </c>
    </row>
    <row r="269">
      <c r="A269" s="4">
        <v>1181</v>
      </c>
      <c r="B269" s="4" t="s">
        <v>777</v>
      </c>
      <c r="C269" s="4" t="s">
        <v>194</v>
      </c>
      <c r="D269" s="4" t="s">
        <v>778</v>
      </c>
      <c r="E269" s="4" t="s">
        <v>779</v>
      </c>
    </row>
    <row r="270">
      <c r="A270" s="4">
        <v>1186</v>
      </c>
      <c r="B270" s="4" t="s">
        <v>780</v>
      </c>
      <c r="C270" s="4" t="s">
        <v>11</v>
      </c>
      <c r="D270" s="4" t="s">
        <v>781</v>
      </c>
      <c r="E270" s="4" t="s">
        <v>782</v>
      </c>
    </row>
    <row r="271">
      <c r="A271" s="4">
        <v>1199</v>
      </c>
      <c r="B271" s="4" t="s">
        <v>783</v>
      </c>
      <c r="C271" s="4" t="s">
        <v>784</v>
      </c>
      <c r="D271" s="4" t="s">
        <v>785</v>
      </c>
      <c r="E271" s="4" t="s">
        <v>786</v>
      </c>
    </row>
    <row r="272">
      <c r="A272" s="4">
        <v>1200</v>
      </c>
      <c r="B272" s="4" t="s">
        <v>787</v>
      </c>
      <c r="C272" s="4" t="s">
        <v>788</v>
      </c>
      <c r="D272" s="4" t="s">
        <v>789</v>
      </c>
      <c r="E272" s="4" t="s">
        <v>790</v>
      </c>
    </row>
    <row r="273">
      <c r="A273" s="4">
        <v>1215</v>
      </c>
      <c r="B273" s="4" t="s">
        <v>791</v>
      </c>
      <c r="C273" s="4" t="s">
        <v>792</v>
      </c>
      <c r="D273" s="4" t="s">
        <v>793</v>
      </c>
      <c r="E273" s="4" t="s">
        <v>794</v>
      </c>
    </row>
    <row r="274">
      <c r="A274" s="4">
        <v>1218</v>
      </c>
      <c r="B274" s="4" t="s">
        <v>795</v>
      </c>
      <c r="C274" s="4" t="s">
        <v>796</v>
      </c>
      <c r="D274" s="4" t="s">
        <v>797</v>
      </c>
      <c r="E274" s="4" t="s">
        <v>798</v>
      </c>
    </row>
    <row r="275">
      <c r="A275" s="4">
        <v>1222</v>
      </c>
      <c r="B275" s="4" t="s">
        <v>799</v>
      </c>
      <c r="C275" s="4" t="s">
        <v>149</v>
      </c>
      <c r="D275" s="4" t="s">
        <v>800</v>
      </c>
      <c r="E275" s="4" t="s">
        <v>801</v>
      </c>
    </row>
    <row r="276">
      <c r="A276" s="4">
        <v>1393</v>
      </c>
      <c r="B276" s="4" t="s">
        <v>802</v>
      </c>
      <c r="C276" s="4" t="s">
        <v>149</v>
      </c>
      <c r="D276" s="4" t="s">
        <v>803</v>
      </c>
      <c r="E276" s="4" t="s">
        <v>804</v>
      </c>
    </row>
    <row r="277">
      <c r="A277" s="4">
        <v>1226</v>
      </c>
      <c r="B277" s="4" t="s">
        <v>805</v>
      </c>
      <c r="C277" s="4" t="s">
        <v>149</v>
      </c>
      <c r="D277" s="4" t="s">
        <v>806</v>
      </c>
      <c r="E277" s="4" t="s">
        <v>807</v>
      </c>
    </row>
    <row r="278">
      <c r="A278" s="4">
        <v>1229</v>
      </c>
      <c r="B278" s="4" t="s">
        <v>808</v>
      </c>
      <c r="C278" s="4" t="s">
        <v>149</v>
      </c>
      <c r="D278" s="4" t="s">
        <v>809</v>
      </c>
      <c r="E278" s="4" t="s">
        <v>810</v>
      </c>
    </row>
    <row r="279">
      <c r="A279" s="4">
        <v>1237</v>
      </c>
      <c r="B279" s="4" t="s">
        <v>811</v>
      </c>
      <c r="C279" s="4" t="s">
        <v>682</v>
      </c>
      <c r="D279" s="4" t="s">
        <v>812</v>
      </c>
      <c r="E279" s="4" t="s">
        <v>813</v>
      </c>
    </row>
    <row r="280">
      <c r="A280" s="4">
        <v>1238</v>
      </c>
      <c r="B280" s="4" t="s">
        <v>814</v>
      </c>
      <c r="C280" s="4" t="s">
        <v>682</v>
      </c>
      <c r="D280" s="4" t="s">
        <v>815</v>
      </c>
      <c r="E280" s="4" t="s">
        <v>816</v>
      </c>
    </row>
    <row r="281">
      <c r="A281" s="4">
        <v>1250</v>
      </c>
      <c r="B281" s="4" t="s">
        <v>817</v>
      </c>
      <c r="C281" s="4" t="s">
        <v>194</v>
      </c>
      <c r="D281" s="4" t="s">
        <v>818</v>
      </c>
      <c r="E281" s="4" t="s">
        <v>819</v>
      </c>
    </row>
    <row r="282">
      <c r="A282" s="4">
        <v>1260</v>
      </c>
      <c r="B282" s="4" t="s">
        <v>820</v>
      </c>
      <c r="C282" s="4" t="s">
        <v>821</v>
      </c>
      <c r="D282" s="4" t="s">
        <v>822</v>
      </c>
      <c r="E282" s="4" t="s">
        <v>823</v>
      </c>
    </row>
    <row r="283">
      <c r="A283" s="4">
        <v>1262</v>
      </c>
      <c r="B283" s="4" t="s">
        <v>824</v>
      </c>
      <c r="C283" s="4" t="s">
        <v>821</v>
      </c>
      <c r="D283" s="4" t="s">
        <v>825</v>
      </c>
      <c r="E283" s="4" t="s">
        <v>826</v>
      </c>
    </row>
    <row r="284">
      <c r="A284" s="4">
        <v>1265</v>
      </c>
      <c r="B284" s="4" t="s">
        <v>827</v>
      </c>
      <c r="C284" s="4" t="s">
        <v>821</v>
      </c>
      <c r="D284" s="4" t="s">
        <v>828</v>
      </c>
      <c r="E284" s="4" t="s">
        <v>16</v>
      </c>
    </row>
    <row r="285">
      <c r="A285" s="4">
        <v>1266</v>
      </c>
      <c r="B285" s="4" t="s">
        <v>829</v>
      </c>
      <c r="C285" s="4" t="s">
        <v>830</v>
      </c>
      <c r="D285" s="4" t="s">
        <v>831</v>
      </c>
      <c r="E285" s="4" t="s">
        <v>832</v>
      </c>
    </row>
    <row r="286">
      <c r="A286" s="4">
        <v>7033</v>
      </c>
      <c r="B286" s="4" t="s">
        <v>833</v>
      </c>
      <c r="C286" s="4" t="s">
        <v>830</v>
      </c>
      <c r="D286" s="4" t="s">
        <v>834</v>
      </c>
      <c r="E286" s="4" t="s">
        <v>16</v>
      </c>
    </row>
  </sheetData>
  <autoFilter ref="A2:E2"/>
  <mergeCells>
    <mergeCell ref="A1:E1"/>
  </mergeCells>
  <headerFooter/>
</worksheet>
</file>

<file path=xl/worksheets/sheet2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sheetData/>
  <headerFooter/>
</worksheet>
</file>

<file path=xl/worksheets/sheet3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sheetData/>
  <headerFooter/>
  <drawing r:id="R8da833c1d57e400f"/>
</worksheet>
</file>

<file path=docProps/app.xml><?xml version="1.0" encoding="utf-8"?>
<Properties xmlns:vt="http://schemas.openxmlformats.org/officeDocument/2006/docPropsVTypes" xmlns="http://schemas.openxmlformats.org/officeDocument/2006/extended-properties"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Floraphile 45</dc:creator>
  <dc:title>Extraction du 10/06/202216:10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</Properties>
</file>