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b148672d8a7548ea" /><Relationship Type="http://schemas.openxmlformats.org/package/2006/relationships/metadata/core-properties" Target="docProps/core.xml" Id="R72841a05a4904305" /><Relationship Type="http://schemas.openxmlformats.org/officeDocument/2006/relationships/extended-properties" Target="docProps/app.xml" Id="Rcb445e2144554272" /><Relationship Type="http://schemas.openxmlformats.org/officeDocument/2006/relationships/custom-properties" Target="docProps/custom.xml" Id="Red4e3cd0766e443d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acb5fa5b933b459d"/>
    <sheet name="Tableau croisé dynamique" sheetId="2" r:id="Rc29efda98b7a4672"/>
    <sheet name="Graphique TCD" sheetId="3" r:id="R582dccf6d6534068"/>
  </sheets>
  <definedNames>
    <definedName name="_xlnm._FilterDatabase" localSheetId="0" hidden="1">'Feuil1'!$A$2:$E$2</definedName>
  </definedNames>
  <pivotCaches>
    <pivotCache cacheId="1" r:id="Rfa7ac3eeca0a4516"/>
  </pivotCaches>
</workbook>
</file>

<file path=xl/sharedStrings.xml><?xml version="1.0" encoding="utf-8"?>
<sst xmlns="http://schemas.openxmlformats.org/spreadsheetml/2006/main" count="614" uniqueCount="614">
  <si>
    <t>Extraction Floraphile 45</t>
  </si>
  <si>
    <t>Numero</t>
  </si>
  <si>
    <t>Nom</t>
  </si>
  <si>
    <t>Famille</t>
  </si>
  <si>
    <t>NomVernaculaire</t>
  </si>
  <si>
    <t>DescriptionCoste</t>
  </si>
  <si>
    <t>Acer campestre L.</t>
  </si>
  <si>
    <t>SAPINDACEAE</t>
  </si>
  <si>
    <t>Erable</t>
  </si>
  <si>
    <t>Arbre assez élevé, à écorce crevassée-subéreuse ; feuilles assez petites, un peu fermes, vertes sur les deux faces, pubescentes surtout en dessous, en coeur à la base, à 5 lobes sinués-lobés, obtus ou subaigus, séparés par des sinus profonds, à angles aigus un peu émoussés au sommet ; fleurs d'un vert jaunâtre, paraissant avec les feuilles, en corymbes rameux, dressés, subsessiles ; pédicelles, sépales et pétales velus ; filets des étamines glabres ; samares pubescentes ou glabres, à coques peu renflées, lisses, à ailes étalées horizontalement, non rétrécies à la base.</t>
  </si>
  <si>
    <t>Acer pseudoplatanus L.</t>
  </si>
  <si>
    <t>Erable sycomore</t>
  </si>
  <si>
    <t>Arbre élevé, à écorce lisse ; feuilles grandes, vertes et glabres en dessus, mates et pubescentes-blanchâtres en dessous, un peu en coeur à la base, à 5 lobes ovales à peines acuminés, fortement et inégalement dentés, séparés profondément par des sinus très aigus ; fleurs verdâtres paraissant après les premières feuilles, en grappes fournies, allongées, pendantes ; pédicelles, sépales, pétales, filets des étamines et ovaires velus ; samares glabres, à coques convexes, bossues-anguleuses, nervées, à ailes dressées-étalées,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</si>
  <si>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</si>
  <si>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</si>
  <si>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</si>
  <si>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</si>
  <si>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</si>
  <si>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</si>
  <si>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</si>
  <si>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</si>
  <si>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</si>
  <si>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</si>
  <si>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</si>
  <si>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Agrostis stolonifera L.</t>
  </si>
  <si>
    <t>POACEAE</t>
  </si>
  <si>
    <t>Agrostis stolonifère</t>
  </si>
  <si>
    <t>Sous-espèce du précédent. Plante de 20-60 cm, à tiges dressées ou ascendantes, raides, plus grêles ; feuilles glauques, raides, étroites (1-2 mm), courtes, à pointe enroulée et en alêne ; ligule oblongue ; panicule étroite, assez dense, presque spiciforme, blanchâtre ou à la fin jaunâtre ; glumes presque égales, un peu rudes sur la carène ; glumelles inégales, plus courtes que les glumes, la supérieure atteignant au moins la moitié de l'inférieure mutique.</t>
  </si>
  <si>
    <t>Agrostis stolonifera L. var. stolonifera</t>
  </si>
  <si>
    <t>Agrostis stolonifère à panicules diffuses</t>
  </si>
  <si>
    <t>Alliaria petiolata (M.Bieb.) Cavara &amp; Grande</t>
  </si>
  <si>
    <t>BRASSICACEAE</t>
  </si>
  <si>
    <t>Alliaire</t>
  </si>
  <si>
    <t xml:space="preserve">Plante bisannuelle, à odeur d'ail ; tige de 40-80 cm, dressée, robuste, velue-hérissée à la base ; feuilles à peu près glabres, larges, pétiolées, les inférieures en rein, crénelées, les supérieures ovales en coeur, acuminées, grossièrement dentées ; fleurs blanches, assez grandes ; grappe fructifère longue, à pédicelles courts, étalés-dressés ; siliques ascendantes, subtétragones, raides, bosselées ; valves à 3 nervures ; graines oblongues-cylindriques, fortement striées en long, brunâtres, sur 1 rang. </t>
  </si>
  <si>
    <t>Alopecurus myosuroides Huds.</t>
  </si>
  <si>
    <t>Vulpin des champs</t>
  </si>
  <si>
    <t>Plante annuelle de 20 à 60 cm, glabre, à racine fibreuse ; tiges dressées ou ascendantes, assez grêles, un peu rudes sous l'épi ; feuilles assez longues, larges de 3-6 mm à gaines toutes cylindriques ; ligule ovale ; panicule spiciforme longue de 4-8 cm, cylindrique atténuée aux deux bouts, assez grêle, glabrescente, souvent violacée, à rameaux portant 1-2 épillets longs de 5 mm ; glumes soudées jusqu'au milieu, lancéolées-aiguës, étroitement ailées et brièvement pubescentes sur la carène ; glumelle unique, subobtuse, munie au-dessus de la base d'une arête flexueuse très saillante, rarement incluse.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</si>
  <si>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</si>
  <si>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</si>
  <si>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</si>
  <si>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Anisantha tectorum (L.) Nevski</t>
  </si>
  <si>
    <t>Brome des toits</t>
  </si>
  <si>
    <t xml:space="preserve">Plante annuelle de 20-60 cm, mollement poilue, à racine fibreuse ; tiges assez grêles, finement pubescentes dans le haut ; feuilles molles, lisses, pubescentes ; ligule courte, obtuse ; panicule verte ou violacée, unilatérale, penchée, à rameaux assez courts, contournés-flexueux, lisses, demi-verticillés ; épillets de 2-3 cm, oblongs en coin, lisses, pendants, à 5-9 fleurs aristées divergentes ; glumes inégales, à 1-3 nervures ; glumelles inégales, l'inférieure lancéolée, carénée, à 7 nervures faibles, bifide, à arête droite à peine plus longue qu'elle. </t>
  </si>
  <si>
    <t>Anthriscus sylvestris (L.) Hoffm.</t>
  </si>
  <si>
    <t>APIACEAE</t>
  </si>
  <si>
    <t>Persil sauvage</t>
  </si>
  <si>
    <t xml:space="preserve">Plante vivace atteignant 1 mètre, glabre dans le haut, poilue intérieurement, fétide, à souche épaisse et allongée ; tige creuse, cannelée, à noeuds un peu renflés ; feuilles luisantes, les inférieures à pétiole égalant environ le limbe ou plus court, tripennatiséquées, à segments oblongs-lancéolés, rapprochés, subaigus ; fleurs assez grandes, les extérieures rayonnantes ; ombelles assez longuement pédonculées, terminales, à 7-16 rayons presque égaux ; involucre nul, involucelle à 5 folioles lancéolées, réfléchies ; styles étalés-dressés ; fruit oblong-linéaire, lisse et luisant, à bec très court. </t>
  </si>
  <si>
    <t>Anthriscus sylvestris (L.) Hoffm. subsp. sylvestris</t>
  </si>
  <si>
    <t>Persil des bois</t>
  </si>
  <si>
    <t>Arabidopsis thaliana (L.) Heynh.</t>
  </si>
  <si>
    <t>Arabette de thalius</t>
  </si>
  <si>
    <t>Plante annuelle, grêle, velue-hérissée dans le bas ; tige de 5-30 cm, dressée, simple ou rameuse, peu feuillée ; feuilles entières ou dentées, les radicules en rosette, obovales, les caulinaires 1-3, oblongues, sessiles ; fleurs blanches, petites ; grappe fructifère lâche, à pédicelles très étalés, un peu plus courts que les siliques ; siliques ascendantes, grêles, non bosselées ; valves à 3 nervures, les latérales peu distinctes ; graines très petites, oblongues, jaunes, lisses, sur 1 rang.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</si>
  <si>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</si>
  <si>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</si>
  <si>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</si>
  <si>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</si>
  <si>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</si>
  <si>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</si>
  <si>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</si>
  <si>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</si>
  <si>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</si>
  <si>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</si>
  <si>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Arum maculatum L.</t>
  </si>
  <si>
    <t>ARACEAE</t>
  </si>
  <si>
    <t>Pied-de-veau</t>
  </si>
  <si>
    <t xml:space="preserve">Plante vivace de 20-50 cm, glabre, à tubercule ovale-oblong ; feuilles naissant au printemps, à pétioles 2 fois plus longs que le limbe, hastées-sagittées, maculées de brun ou entièrement vertes ; spathe grande, vert jaunâtre ou violacée ; spadice 2 à 3 fois plus court que la spathe, à massue rouge violacé environ 1 fois plus courte que son pédicelle ; anneau mâle 2-3 fois plus court que le femelle, muni en dessous et en dessus de nombreux filaments en alêne. </t>
  </si>
  <si>
    <t>Asparagus officinalis L.</t>
  </si>
  <si>
    <t>ASPARAGACEAE</t>
  </si>
  <si>
    <t>Asperge officinale</t>
  </si>
  <si>
    <t xml:space="preserve">Plante vivace de 50 cm à 1 mètre et plus, glabre, à turions épais et à saveur douce ; tige herbacée, verte, dressée, cylindrique, à rameaux très étalés, lisses ; cladodes filiformes, lisses, mous, fascicules par 3-6 à l'aisselle d'une écaille membraneuse prolongée à la base en éperon très court ; fleurs vert jaunâtre, dioïques, solitaires ou géminées, penchées, à pédoncules articulés vers le milieu, les fructifères à article supérieur un peu plus épais ; anthères oblongues, mutiques, à peine plus courtes que le filet ; baie rouge, de la grosseur d'un pois, à plusieurs graines. </t>
  </si>
  <si>
    <t>Asparagus officinalis L. subsp. officinalis</t>
  </si>
  <si>
    <t>Asperula cynanchica L.</t>
  </si>
  <si>
    <t>RUBIACEAE</t>
  </si>
  <si>
    <t>Herbe à l'esquinancie</t>
  </si>
  <si>
    <t xml:space="preserve">Plante vivace de 20-40 cm, glabre, ne noircissant pas, à souche épaisse, non rampante ; tiges nombreuses, grêles, couchées-diffuses, quadrangulaires, lisses, rameuses ; feuilles verticillées par 4, linéaires-sétacées, inégales ; fleurs rosées, subsessiles, en petites fascicules disposés en panicule lâche et diffuse ; bractées lancéolées en alêne ; corolle en entonnoir, un peu rude en dehors, à tube à peine plus long que le limbe ; fruits glabres, finement tuberculeux. Polymorphe. </t>
  </si>
  <si>
    <t>Avena fatua L.</t>
  </si>
  <si>
    <t>Folle-avoine</t>
  </si>
  <si>
    <t>Plante annuelle de 60 cm à 1 m. 50? dressée, à racine fibreuse ; feuilles planes, glabres ou pubescentes ; ligule courte, tronquée ; panicule étalée en tous sens, pyramidale, lâche, verte ; épillets penchés ou horizontaux, longs de 20-25 mm très ouverts, à 2-3 fleurs toutes articulées et aristées ; axe velu ; glumes presque égales, dépassant les fleurs, à 7-9 nervures ; glumelle inférieure jaunâtre, couverte de longs poils soyeux roussâtres, terminée par deux dents fines, munie sur le dos d'une arête tordue et genouillée 1 fois plus longue que les glumes.</t>
  </si>
  <si>
    <t>Avena fatua L. subsp. fatua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</si>
  <si>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</si>
  <si>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</si>
  <si>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</si>
  <si>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Brachypodium pinnatum (L.) P.Beauv.</t>
  </si>
  <si>
    <t>Brachypode penné</t>
  </si>
  <si>
    <t xml:space="preserve">Plante vivace de 30-90 cm, poilue sur les noeuds et souvent sur les feuilles, les gaines et les épillets, à souche rampante et rameuse ; tiges simples, dressées, raides, nues au sommet, à 3-6 noeuds, le supérieur situé au milieu ou au-dessus ; feuilles d'un vert clair ou glaucescent, longues, dressées, planes ou à la fin un peu enroulées, raides, rudes, à nervures inégales, quelques-unes saillantes et espacées, les autres fines et rapprochées ; épi allongé, raide, dressé ou un peu penché, distique, formé de 6-12 épillets assez écartés ; glumelle inférieure un peu plus longue que la supérieure, à arête 2-3 fois plus courte qu'elle. </t>
  </si>
  <si>
    <t>Brachypodium rupestre (Host) Roem. &amp; Schult.</t>
  </si>
  <si>
    <t>Brachypode des rochers</t>
  </si>
  <si>
    <t>Brachypodium rupestre (Host) Roem. &amp; Schult. subsp. rupestre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</si>
  <si>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</si>
  <si>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</si>
  <si>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</si>
  <si>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Bromus hordeaceus L.</t>
  </si>
  <si>
    <t>Brome mou</t>
  </si>
  <si>
    <t xml:space="preserve">Plante annuelle de 10-80 cm, à racine fibreuse ; tiges dressées, finement pubescentes au sommet ;, feuilles et gaines mollement velues ; ligule courte, obtuse ; panicule verdâtre, oblongue ou ovale, dressée, contractée après la floraison, à rameaux courts demi-verticillés ; épillets mollement velus ou glabrescents, assez petites, oblongs-lancéolés, à 7-11 fleurs toujours imbriquées ; glumes peu inégales, l'inférieure à 5, la supérieure à 7-9 nervures ; glumelle inférieure dépassant la supérieure, obovale, à bords formant un angle obtus au-dessus du milieu, à 7-9 nervures fortes, échancrée, à arête droite aussi longue qu'elle.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</si>
  <si>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</si>
  <si>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</si>
  <si>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</si>
  <si>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</si>
  <si>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Calepina irregularis (Asso) Thell.</t>
  </si>
  <si>
    <t>Calépine irrégulière</t>
  </si>
  <si>
    <t>Plante annuelle, glabre, un peu glauque ; tiges de 30-80 cm, étalées-ascendantes ; feuilles radicales en rosette, lyrées ou sinuées, les caulinaires oblongues, entières ou dentées, embrassantes-auriculées ; fleurs blanches, petites ; sépales dressés, égaux à la base ; les 2 pétales extérieurs un peu plus grands ; grappe fructifère allongée, étroite, à pédicelles arqués-ascendants, 2-3 fois plus longs que les silicules ; silicules ovoïdes-globuleuses, ridées en réseau, indéhiscentes, à 1 graine globuleuse ; style court, épais, conique.</t>
  </si>
  <si>
    <t>Campanula rapunculus L.</t>
  </si>
  <si>
    <t>CAMPANULACEAE</t>
  </si>
  <si>
    <t>Campanule raiponce</t>
  </si>
  <si>
    <t>Plante bisannuelle de 40 à 80 cm, velue et un peu rude, à racine charnue, en fuseau ; tige effilée, simple ou rameuse au sommet, peu feuillée ; feuilles inférieures oblongues, ondulées-crénelées, atténuées en pétiole, pubescentes ou glabres ; fleurs bleues, nombreuses, en grappes longues et étroites munies à la base de rameaux courts et dressés ; calice glabre, à lobes linéaires, égalant le milieu de la corolle ; celle-ci moyenne (à peine 2 cm), glabre, plus longue que large, divisée jusqu'au tiers, à lobes lancéolés, peu étalés ; capsule dressée.</t>
  </si>
  <si>
    <t>Capsella bursa-pastoris (L.) Medik.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</si>
  <si>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</si>
  <si>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</si>
  <si>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Carex flacca Schreb.</t>
  </si>
  <si>
    <t>CYPERACEAE</t>
  </si>
  <si>
    <t>Carex glauque</t>
  </si>
  <si>
    <t>Plante vivace de 20 à 60 cm, glauque, à souche rampante-stolonifère ; tige dressée ou penchée, subtrigone, lisse ou peu rude ; feuilles plus courtes que la tige, planes, larges de 2 à 5 mm, scabres ; épis mâles 2 à 3, linéaires-oblongs, brous, les femelles 2 à 3, cylindriques, denses, pédonculés, à la fin penchés et noirâtres ; bractée inférieure à gaine courte, égalant la tige ; écailles brunâtres, ovales-obtuses ou apiculées ; 3 stigmates ; utricules bruns ou noirs, glabres ou rugueux, ovoïdes-comprimés (2,5 mm), sans nervures, à bec très court égalant l'écaille.</t>
  </si>
  <si>
    <t>Carex flacca Schreb. subsp. flacca</t>
  </si>
  <si>
    <t>Langue-de-pic</t>
  </si>
  <si>
    <t xml:space="preserve">Plante vivace de 20-60 cm, glauque, à souche rampante-stolonifère ; tige dressée ou penchée, subtrigone, lisse ou peu rude ; feuilles plus courtes que la tige, planes, larges de 2-5 mm scabres ; épis mâles 2-3, linéaires-oblongs, bruns, les femelles 2-3, cylindriques, denses, pédoncules, à la fin penchés et noirâtres ; bractée inférieure à gaine courte, égalant la tige ; écailles brunâtres, ovales-obtuses ou apiculées ; 3 stigmates ; utricules bruns ou noirs, glabres ou rugueux, ovoïdes comprimés (2 1/2 mm), sans nervures, à bec très court égalant l'écaille. </t>
  </si>
  <si>
    <t>Carex hirta L.</t>
  </si>
  <si>
    <t>Carex hérissé</t>
  </si>
  <si>
    <t>Plante vivace de 20 à 80 cm, velue, à souche longuement rampante ; tige trigone, lisse ou scabre entre les épis ; feuilles planes, larges de 3 à 5 mm, rudes ; épis mâles 2 à 3, grêles, pubescents, fauve pâle ; les femelles 2 à 3, oblongs ou cylindriques, dressés, écartés, pédonculés ; bractée inférieure longuement engainante, égalant la tige ; écailles d'un vert pâle, longuement aristées ; 3 stigmates ; utricules vert fauve, velus-hérissés, dressés, ovoïdes-coniques (6 mm), nervés, à bec bipède dépassant l'écaille.</t>
  </si>
  <si>
    <t>Carex sylvatica Huds.</t>
  </si>
  <si>
    <t>Carex des bois</t>
  </si>
  <si>
    <t>Plante vivace de 30 à 80 cm, glabre, à souche courte gazonnante ; tige penchée au sommet, trigone, lisse ; feuilles molles, larges de 3 à 6 mm, scabres ; épi mâle solitaire linéaire, roux pâle ; 3 à 6 épis femelles écartés, grêles, linéaires-allongés, lâches, penchés sur de longs pédoncules ; bractées engainantes, foliacées, égalant souvent l'épi ; écailles blanc-verdâtre, lancéolées-cuspidées ; 3 stigmates ; utricules verts puis roux, ovoïdes-trigones (5 mm), sans nervures, brusquement rétrécis en bec long et lisse, dépassant l'écaille.</t>
  </si>
  <si>
    <t>Carex sylvatica Huds. subsp. sylvatica</t>
  </si>
  <si>
    <t>Laîche des bois</t>
  </si>
  <si>
    <t>Carpinus betulus L.</t>
  </si>
  <si>
    <t>BETULACEAE</t>
  </si>
  <si>
    <t>Charme</t>
  </si>
  <si>
    <t>Arbre assez élevé, grisâtre, à jeunes rameaux poilus ; feuilles courtement pétiolées, ovales ou oblongues-acuminées, doublement dentées, poilues sur les nervures en dessous ; fleurs naissant avec les feuilles, les mâles en chatons cylindriques, pendants, sessiles, solitaires ; écailles ovales-aiguës, imbriquées, recouvrant 6 à 20 étamines barbues ; les femelles en chatons ou grappes lâches pédonculées ; deux styles filiformes ; ovaire à deux loges uniovulées. Involucre fructifère grand, foliacé, unilatéral, à trois lobes inégaux, le moyen plus long, embrassant à demi le fruit ; celui-ci ovoïde-comprimé, muni de côtes, à péricarpe sous-ligneux.</t>
  </si>
  <si>
    <t>Cerastium fontanum Baumg.</t>
  </si>
  <si>
    <t>Céraiste commune</t>
  </si>
  <si>
    <t>Cerastium fontanum subsp. vulgare (Hartm.) Greuter &amp; Burdet</t>
  </si>
  <si>
    <t>Céraiste des fontaines</t>
  </si>
  <si>
    <t>Plante bisannuelle ou pérennante, d'un vert sombre, pubescente, munie de rejets stériles ; tiges de 10-50 cm, couchées à la base, puis redressées ; feuilles ovales ou elliptiques ; fleurs assez petites, en panicule dichotome un peu lâche ; pédicelles fructifères étalés-arqués, 2-3 fois plus longs que les bractées et les sépales ; bractées scarieuses ; sépales obtus ou subaigus, scarieux et glabres au sommet ; pétales bilobés, égalant ou dépassant peu les sépales ; étamines à filets glabres ; capsule courbée, 1 fois plus longue que le calice.</t>
  </si>
  <si>
    <t>Chaenorhinum minus (L.) Lange</t>
  </si>
  <si>
    <t>PLANTAGINACEAE</t>
  </si>
  <si>
    <t>Petite linaire</t>
  </si>
  <si>
    <t>Plante annuelle de 8-25 cm, pubescente-glanduleuse, dressée ; feuilles supérieurs alternes, atténuées en pétiole, oblongues ou lancéolées-linéaires, obtuses ; fleurs d'un violet pâle à palais jaune ne fermant pas la gorge, petites, axillaires, écartées, en grappes lâches, feuillées ; pédoncules dressés, bien plus longs que la fleur ; calice pubescent, à lobes linéaires-spatulés ; corolle de 6-8 mm, à éperon conique, obtus, 2-3 fois plus court qu'elle ; capsule ovoïde-oblique, un peu plus courte que le calice, s'ouvrant au sommet par deux larges trous ; graines ovoïdes, lisses.</t>
  </si>
  <si>
    <t>Chaenorhinum minus (L.) Lange subsp. minus</t>
  </si>
  <si>
    <t>Chelidonium majus L.</t>
  </si>
  <si>
    <t>PAPAVERACEAE</t>
  </si>
  <si>
    <t>Chélidoine</t>
  </si>
  <si>
    <t>Plante vivace, à suc jaune et à odeur vireuse ; tige de 30-80 cm, dressée, rameuse, fragile, velue ; feuilles pennatiséquées, à 5-7 segments ovales, incisés-lobés, glauques en dessous ; fleurs jaunes, petites, presque en ombelle, à pédoncules inégaux ; sépales jaunâtres ; pétales roulés régulièrement dans le bouton ; style très court ; 2 stigmates obliques ; capsule linéaire, longue de 3-4 cm, glabre, à 1 loge, à 2 valves s'ouvrant de bas en haut ; graines sur 2 rangs.</t>
  </si>
  <si>
    <t>Cichorium intybus L.</t>
  </si>
  <si>
    <t>Chicorée sauvage</t>
  </si>
  <si>
    <t>Plante vivace à tige de 5-10 dm dressée, très rameuse à rameaux raides, divergents, plus ou moins pubescente-hispide ou glabrescente ainsi que les feuilles ; celles-ci de forme variable, les inférieures ordinairement roncinées, les suivantes lancéolées, entières, embrassantes, réduites à des bractées dans l'inflorescence ; capitules solitaires, terminaux ou sessiles et axillaires au nombre de 1-3 ; akènes couronnés de très petites écailles obtuses; fleurs assez grandes, bleues.Polymorphe.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</si>
  <si>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</si>
  <si>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</si>
  <si>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</si>
  <si>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</si>
  <si>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</si>
  <si>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Clematis vitalba L.</t>
  </si>
  <si>
    <t>RANUNCULACEAE</t>
  </si>
  <si>
    <t>Clématite des haies</t>
  </si>
  <si>
    <t xml:space="preserve">Tige sarmenteuse, grimpante, très longue, pleine, un peu poilue ; feuilles pennées, à 3-7 folioles grandes, ovales-lancéolées, un peu en coeur à la base, entières, crénelées ou dentées ; fleurs blanches, en panicule fournie ; sépales tomenteux sur les 2 faces ; pétales nuls ; anthères petites, égalant au plus le tiers du filet ; réceptacle velu ; carpelles peu comprimés, à arête plumeuse longue et flexueuse. 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</si>
  <si>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</si>
  <si>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</si>
  <si>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</si>
  <si>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</si>
  <si>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Cornus sanguinea L.</t>
  </si>
  <si>
    <t>CORNACEAE</t>
  </si>
  <si>
    <t>Cornouiller sanguin</t>
  </si>
  <si>
    <t>Arbrisseau de 1-3 mètres, à jeunes rameaux rougeâtres ; feuilles ovales-elliptiques, brièvement acuminées, courtement pétiolées, molles, un peu pâles et pubérulentes en dessous ; fleurs blanches, en corymbes rameux, assez longuement pédoncules, terminaux, non involucrés, paraissant après les feuilles ; pétales oblongs-lancéolés, pubescents en dehors, très étalés ; drupe petite (5 mm de diam.), globuleuse, couronnée par le limbe du calice, amère et noire à la maturité.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</si>
  <si>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</si>
  <si>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</si>
  <si>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</si>
  <si>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Corynephorus canescens (L.) P.Beauv.</t>
  </si>
  <si>
    <t>Canche des sables</t>
  </si>
  <si>
    <t>Plante vivace de 10-40 cm, glabre, à souche fibreuse densément gazonnante ; tiges dressées ou genouillées-ascendantes, grêles, très nombreuses ; feuilles glauques, enroulées-sétacées, scabres, les radicales fasciculées ; ligule oblongue ; panicule longue de 2-8 cm, étroite, lancéolée-oblongue, à la fin dense, blanchâtre ou violacée, à rameaux courts ; épillets de 3 mm oblongs, fascicules ; poils de la base des fleurs atteignant à peine le 6e des glumelles ; arête insensiblement épaissie en massue égalant à peine les glumes.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</si>
  <si>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</si>
  <si>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</si>
  <si>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</si>
  <si>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capillaris (L.) Wallr.</t>
  </si>
  <si>
    <t>Crépide capillaire</t>
  </si>
  <si>
    <t>Polymorphe : varie à capitules plus gros, avec les involucres et souvent les pédicellés glanduleux (C. AGRESTIS W. K.) ou à tiges courtes, en touffes diffuses, couchées, redressées (C. DIFFUSA DC.). Plante annuelle à tige de 2-8 dm, dressée, striée, rameuse, glabre ou glabrescente; feuilles planes,,</t>
  </si>
  <si>
    <t>Crepis setosa Haller f.</t>
  </si>
  <si>
    <t>Crépide hérissée</t>
  </si>
  <si>
    <t xml:space="preserve">Plante annuelle à tige de 3-7 dm dressée, rameuse ; feuilles oblongues-lancéolées, les inférieures pennatifides ou dentées, les suivantes embrassantes laciniées, les supérieures étroitement lancéolées-aiguës entières à oreillettes très aiguës ; capitules médiocres portés sur de longs pédoncules dressés, hispides à soies jaunâtres, raides, étalées, non glanduleuses qui couvrent les folioles linéaires-lancéolées de l'involucre ; akènes hispidules égalant à peu près le bec ; aigrette blanche, dépassant peu l'involucre à la maturité ; fleurs jaunes. </t>
  </si>
  <si>
    <t>Cruciata laevipes Opiz</t>
  </si>
  <si>
    <t>Gaillet croisette</t>
  </si>
  <si>
    <t>Plante vivace de 20-60 cm, d'un vert jaunâtre, à souche grêle ; tiges simples, faibles, diffuses-ascendantes, hérissées de longs poils étalés, non scabres ; feuilles verticillées par 4, ovales ou elliptiques, obtuses, mutiques, faiblement trinervées, velues, la plupart plus courtes que les entrenoeuds ; fleurs jaunes, polygames, à odeur de miel, en cymes axillaires bien plus courtes que les feuilles ; pédoncules munis de bractées, les fructifères courbés en arc et cachant les fruits sous les feuilles réfléchies ; corolle à 4 lobes ovales, brièvement acuminés ; fruits glabres et lisses, réfléchis.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</si>
  <si>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</si>
  <si>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</si>
  <si>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</si>
  <si>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Digitaria sanguinalis (L.) Scop.</t>
  </si>
  <si>
    <t>Digitaire sanguine</t>
  </si>
  <si>
    <t>Plante annuelle de 10-50 cm, velue sur les gaines et les feuilles, à racine fibreuse ; tiges étalées-ascendantes, souvent radicantes aux noeuds inférieurs ; feuilles assez courtes, larges de 4-8 mm souvent ondulées, à ligule courte denticulée ; 3-10 épis digités, dressés puis étalés, longs, grêles (1-2 mm), peu serrés, souvent violacés ; épillets lancéolés, longs de 3 mm géminés sur 2 rangs, l'un brièvement, l'autre plus longuement pédicellé ; glume supérieure aiguë, velue-ciliée, de moitié plus courte que les fleurs ; glumelle stérile aiguë, brièvement ciliée.</t>
  </si>
  <si>
    <t>Dioscorea communis (L.) Caddick &amp; Wilkin</t>
  </si>
  <si>
    <t>DIOSCOREACEAE</t>
  </si>
  <si>
    <t>Herbe-aux-femmes-battues</t>
  </si>
  <si>
    <t xml:space="preserve">Plante vivace de 1-3 mètres, glabre, à souche grosse, noire, cylindracée en navet ; tige herbacée, grêle, volubile, rameuse ; feuilles à pétiole muni de 2 glandes, largement ovales en coeur, à sinus très ouvert, acuminées en pointe filiforme, minces, luisantes, transparentes, à 5-7 nervures ramifiées ; fleurs vert-jaunâtre, en grappes grêles et lâches, allongées et multiflores dans les pieds mâles, courtes et pauciflores dans les femelles ; baie ovoïde arrondie, rouge, luisante, à graines globuleuses. </t>
  </si>
  <si>
    <t>Dipsacus fullonum L.</t>
  </si>
  <si>
    <t>CAPRIFOLIACEAE</t>
  </si>
  <si>
    <t>Cabaret des oiseaux</t>
  </si>
  <si>
    <t xml:space="preserve">Plante bisannuelle d'environ 1 mètre, à tige robuste, creuse, sillonnée, faiblement épineuse ; feuilles inermes ou munies de rares aiguillons, les radicales oblongues, les caulinaires connées, entières ou dentées ; fleurs d'un rose lilas, en têtes ovales-cylindracées de 4-6 cm de long sur 3 de large ; folioles de l'involucre étalées, lancéolées-linéaires, raides, plus courtes que la tête florale ; paillettes du réceptacle égalant presque les fleurs, pubescentes-scabres, brusquement terminées en pointe courbée en dehors. </t>
  </si>
  <si>
    <t>Draba verna L.</t>
  </si>
  <si>
    <t>Drave printanière</t>
  </si>
  <si>
    <t xml:space="preserve">Plante annuelle, plus ou moins poilue ; tige de 3-15 cm, simples, nues ; feuilles toutes en rosette radicale, lancéolées-spatulées ou linéaires, non rigides ; fleurs blanches, petites ; sépales égaux à la base ; pétales bifides ou bipartites, dépassant le calice ; grappe, fructifère courte et lâche, à pédicelles étalés-dressés ; silicules arrondies, ovales ou oblongues, glabres ; style presque nul ; graines nombreuses dans chaque loge. </t>
  </si>
  <si>
    <t>Dryopteris filix-mas (L.) Schott</t>
  </si>
  <si>
    <t>DRYOPTERIDACEAE</t>
  </si>
  <si>
    <t>Fougère mâle</t>
  </si>
  <si>
    <t>Plante vivace de 40 cm à 1 mètre, à soucbe très épaisse gazonnante ; feuilles courtement pétiolées, à pétiole et rachis très écailleux, oblongues-lancéolées, très atténuées intérieurement, bipennatiséquées, non glanduleuses ; segments étroitement lancéolés, pennatipartites, à lobes peu ou pas confluents à la base, nombreux, lancéolés, obtus, dentés-crénelés à dents mutiques ; sores assez gros (1 1/2 mm), peu nombreux, toujours distincts, en lignes rapprochées de la nervure médiane et couvrant à peine les 2/3 inférieurs des lobes.</t>
  </si>
  <si>
    <t>Echium vulgare L.</t>
  </si>
  <si>
    <t>BORAGINACEAE</t>
  </si>
  <si>
    <t>Vipérine commune</t>
  </si>
  <si>
    <t xml:space="preserve">Plante bisannuelle de 30-80 cm, verte, hérissée de poils raides, étalés, espacés, faiblement tuberculeux ; tige dressée, ordinairement très rameuse ; feuilles hispides, oblongues-lancéolées, les inférieures pétiolées, à 1 nervure, les autres sessiles, aiguës ; fleurs bleues ou violacées, assez grandes, en grappes formant une panicule oblongue généralement étroite ; calice hispide, à lobes linéaires, dressés ; corolle de 12-18 mm, à tube inclus dans le calice, à limbe élargi et irrégulier, 1-2 fois aussi longue que le calice ; étamines saillantes, à filets glabres ; carpelles de 2 mm, brièvement tuberculeux. </t>
  </si>
  <si>
    <t>Eragrostis minor Host</t>
  </si>
  <si>
    <t>Eragrostis faux-pâturin</t>
  </si>
  <si>
    <t>Plante annuelle de 10-50 cm, à racine fibreuse ; tiges étalées ou genouillées-ascendantes, simples ou rameuses inférieurement ; feuilles glabres ou à poils épars, denticulées-tuberculeuses aux bords ; gaines hérissées de longs poils, sans panicule axillaire ; panicule oblongue, lâche, étalée, à rameaux assez longs, grêles, solitaires ou géminés, brièvement nus à la base ; épillets bien plus longs que le pédicellé, non fascicules, lancéolés, larges à peine de 2 mm à fleurs lâchement rapprochées ; glumes ovales-oblongues ; glumelle obtuse, mutique ; caryopse subglobuleux.</t>
  </si>
  <si>
    <t>Erigeron canadensis L.</t>
  </si>
  <si>
    <t>Vergerette du Canada</t>
  </si>
  <si>
    <t>Plante annuelle de 3-8 dm, à tige dressée, rameuse, pubescente-hispide, d'un vert cendré, très feuillée ; feuilles pubescentes, étroitement lancéolées ou presque linéaires, aiguës, à bords entiers ou obscurément dentées ; involucre presque glabre, à folioles linéaires, scarieuses sur les bords ; capitules très petites, très nombreux, disposés en petites grappes sur les rameaux formant une panicule fournie et allongée ; fleurs du centre tubuleuses, jaunes, celles de la circonférence à ligule courte, peu saillante, d'un blanc sale.</t>
  </si>
  <si>
    <t>Erodium cicutarium (L.) L'Hér.</t>
  </si>
  <si>
    <t>GERANIACEAE</t>
  </si>
  <si>
    <t>Bec de grue</t>
  </si>
  <si>
    <t xml:space="preserve">Plante annuelle ou bisannuelle, plus ou moins poilue, à tiges d'abord presque nulles, puis allongées, couchées-étalées ou ascendantes ; feuilles pennatiséquées, à segments ovales ou oblongs, incisés-pennatifides ou profondément pennatipartites ; fleurs rouges, roses ou blanches, petites, 2-8 en ombelles sur des pédoncules radicaux ou axillaires ordinairement plus longs que les feuilles ; bractéoles ovales-acuminées ; sépales brièvement mucronés ; pétales non contigus, obovales, plus ou moins inégaux et un peu plus longs que le calice ; filets des étamines glabres, linéaires-lancéolés, sans dents à la base ; bec de 2-4 cm ; arêtes à 5-8 tours de spire. Plante très polymorphe. </t>
  </si>
  <si>
    <t>Ervilia hirsuta (L.) Opiz</t>
  </si>
  <si>
    <t>FABACEAE</t>
  </si>
  <si>
    <t>Vesce hérissée</t>
  </si>
  <si>
    <t xml:space="preserve">Plante annuelle de 20-60 cm, velue, grêle ; feuilles à 6-10 paires de folioles ; vrilles rameuses ; stipules ordinairement découpées ; fleurs d'un blanc bleuâtre, très petites (3-5 mm), 3-8 en grappes courtes sur des pédoncules aristés égalant la feuille ou plus courts ; calice velu, à dents égales, dressées ; corolle dépassant le calice ; gousses très petites de 8-10 mm sur 3-4, linéaires-oblongues, bosselées, terminées en bec, velues, rarement glabres, noirâtres, à 2 graines ; hile égalant le tiers du contour de la graine. 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</si>
  <si>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</si>
  <si>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</si>
  <si>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</si>
  <si>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</si>
  <si>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</si>
  <si>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</si>
  <si>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</si>
  <si>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Euphorbia cyparissias L.</t>
  </si>
  <si>
    <t>EUPHORBIACEAE</t>
  </si>
  <si>
    <t>Euphorbe petit-cyprès</t>
  </si>
  <si>
    <t xml:space="preserve">Plante vivace de 20-50 cm, glabre, à souche rampante-stolonifère : tiges herbacées, dressées, portant de nombreux rameaux stériles et florifères ; feuilles nombreuses, linéaires-étroites (1-3 mm), entières, celles des rameaux stériles sétacées et rapprochées en pinceau, les ombellaires linéaires ; ombelle à rayons nombreux et grêles ; bractées largement ovales-triangulaires ; glandes en croissant, à cornes courtes ; capsule de 3 mm, trigone, glabre, finement chagrinée ; graines ovoïdes, brun pâle, lisses, à caroncule arrondie. </t>
  </si>
  <si>
    <t>Euphorbia exigua L.</t>
  </si>
  <si>
    <t>Euphorbe naine</t>
  </si>
  <si>
    <t>Petite plante annuelle de 3-20 cm, glabre, à racine grêle ; tiges dressées ou couchées-ascendantes, souvent rameuses dès la base ; feuilles rapprochées, petites, sessiles, linéaires, aiguës, tronquées ou rétuses, entières ; ombelle petite, à 3-5 rayons bifurqués ; bractées lancéolées-linéaires, élargies en coeur à la base ; glandes en croissant, à cornes sétacées ; capsule de 2 mm, trigone, glabre, à sillons étroits et peu ouverts, à coques arrondies et lisses ou presque lisses sur le dos ; graines gris perle, ovoïdes-télragones, densément tuberculeuses, caronculées.</t>
  </si>
  <si>
    <t>Euphorbia maculata L.</t>
  </si>
  <si>
    <t>Euphorbe maculée</t>
  </si>
  <si>
    <t>Ficaria verna Huds.</t>
  </si>
  <si>
    <t>Ficaire printanière</t>
  </si>
  <si>
    <t>Fragaria vesca L.</t>
  </si>
  <si>
    <t>Fraisier des bois</t>
  </si>
  <si>
    <t xml:space="preserve">Plante grêle, de 5-25 cm ; stolons nombreux, allongés, munis d'une écaille dans l'intervalle des noeuds feuilles ; tiges dépassant peu ou point les feuilles, velues, nues ou portant 1-2 feuilles florales ; feuilles assez grandes, à 3 folioles ovales, pâles-pubescentes ou subsoyeuses en dessous, largement dentées, toutes ou les latérales sessiles ; pédicelles un peu épais, couverts de poils appliqués ; fleurs blanches, moyennes (12-15 mm de diam.), très fertiles ; calice fructifère étalé ou réfléchi ; fruit ovoïde ou globuleux, rouge, rarement blanc, plus large à la base, entièrement garni de carpelles, non adhérent au calice. 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</si>
  <si>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</si>
  <si>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</si>
  <si>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</si>
  <si>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</si>
  <si>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</si>
  <si>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</si>
  <si>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</si>
  <si>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Geranium columbinum L.</t>
  </si>
  <si>
    <t>Géranium colombin</t>
  </si>
  <si>
    <t>Plante annuelle, parsemée de poils appliqués ; tiges de 10 à 40 cm, faibles ; feuilles orbiculaires, palmatiséquées, à 5 à 7 segments découpés presque jusqu'au pétiole en lobes linéaires ; fleurs purpurines, veinées, moyennes ; pédoncules biflores, beaucoup plus longs que les feuilles ; pédicelles 5 à 6 fois plus longs que le calice ; sépales étalés, aristés, courbés en dehors par les bords, à poils appliqués ; pétales émarginés, égalant à peine le calice, à onglet court et cilié ; étamines à filets un peu ciliés ; carpelles glabrescents, non ridés.</t>
  </si>
  <si>
    <t>Geranium dissectum L.</t>
  </si>
  <si>
    <t>Géranium à feuilles découpées</t>
  </si>
  <si>
    <t>Plante annuelle, couverte de poils étalés ; tiges de 10 à 40 cm, dressées ou ascendantes ; feuilles orbiculaires, palmatiséquées à 5 à 7 segments découpés presque jusqu'au pétiole en lobes linéaires ; fleurs purpurines, petites ; pédoncules biflores, plus courts que la feuille ou l'égalant ; pédicelles à peine plus longs que le calice ; sépales étalés, aristés, non courbés par les bords, à poils étalés et glanduleux ; pétales émarginés, égalant le calice, à onglet court et cilié ; étamines à filets ciliés inférieurement ; carpelles pubescents-glanduleux, non ridés.</t>
  </si>
  <si>
    <t>Geranium molle L.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</si>
  <si>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</si>
  <si>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</si>
  <si>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</si>
  <si>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</si>
  <si>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</si>
  <si>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Geranium rotundifolium L.</t>
  </si>
  <si>
    <t>Géranium à feuilles rondes</t>
  </si>
  <si>
    <t>Plante annuelle, couverte de poils étalés ; tiges de 10 à 40 cm, dressées ou diffuses ; feuilles toutes longuement pétiolées, orbiculaires-arrondies, palmatifides, à 5 à 7 lobes en coin, presque aussi larges que longs, marqués d'un point rougeâtre dans les sinus ; fleurs roses, petites ; pédoncules biflores, plus courts que les feuilles ; pédicelles plus longs que le calice ; sépales étalés, brièvement mucronés, velus ; pétales entiers, dépassant un peu le calice, à onglet court et glabre ; étamines à filets glabrescents ; carpelles pubescents, non ridés.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</si>
  <si>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</si>
  <si>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</si>
  <si>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</si>
  <si>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</si>
  <si>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LAMIACEAE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</si>
  <si>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</si>
  <si>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</si>
  <si>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</si>
  <si>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</si>
  <si>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</si>
  <si>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</si>
  <si>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Helminthotheca echioides (L.) Holub</t>
  </si>
  <si>
    <t>Picride fausse-vipérine</t>
  </si>
  <si>
    <t>Plante annuelle à tige de 3-10 dm dressée, rameuse, hispide ; feuilles très rudes, hispides, oblongues, les radicales entières ou lâchement sinuées, rétrécies en pétioles, les supérieures cordées-embrassantes offrant deux oreillettes arrondies ; involucre à folioles extérieures largement ovales-cordées, acuminées, les intérieures étroites atténuées en longue pointe ; akènes jaunâtres ou rougeâtres un peu comprimés, ridés transversalement, brusquement terminés par un bec capillaire aussi long que l'akène ; aigrette à soies blanches plumeuses ; fleurs jaunes.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</si>
  <si>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</si>
  <si>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</si>
  <si>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</si>
  <si>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</si>
  <si>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</si>
  <si>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Hordeum murinum L.</t>
  </si>
  <si>
    <t>Orge sauvage</t>
  </si>
  <si>
    <t>Plante annuelle de 10 à 50 cm, verte, à racines fibreuses et à tiges en touffes, genouillées-ascendantes, feuillées jusqu'au sommet. Feuilles planes, rudes, mollement velues, à gaines glabres et à ligule courte, tronquée. Inflorescence en épi assez gros, subcylindrique, à axe fragile. Épillet moyen seul fertile, sessile, à glumes linéaires-lancéolées, ciliées, égales. Épillets latéraux plus petits, stériles, pédicellés, à glumes sétacées et un peu inégales.Glumelle inférieure des trois fleurs atténuée en arête 3 fois plus longue qu'elle et dépassant longuement les glumes. Caryopse oblong.</t>
  </si>
  <si>
    <t>Hordeum murinum L. subsp. murinum</t>
  </si>
  <si>
    <t>Orge Queue-de-rat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</si>
  <si>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</si>
  <si>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</si>
  <si>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</si>
  <si>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</si>
  <si>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Hypochaeris radicata L.</t>
  </si>
  <si>
    <t>Porcelle enracinée</t>
  </si>
  <si>
    <t>Plante vivace à racine épaisse ordinairement à grosses fibres, émettant une tige solitaire ou plusieurs tiges de 3-7 dm, dressées, simples ou peu rameuses, glabres ou un peu hérissées à la base, nues, pourvues d'écailles herbacées, espacées ; feuilles toutes radicales, étalées en rosette, hispides, oblongues, atténuées à la base, sinuées ou pennatifides à lobes obtus ; capitules assez gros ; involucre à folioles lancéolées, scarieuses sur les bords, glabres ou parfois hérissées sur la nervure, les folioles intérieures plus courtes que les fleurs ; akènes tous longuement atténués en bec, très rarement les extérieurs dépourvus de bec (Var. HETEROCARPA Moris) ; aigrette à soies extérieures scabres ; fleurs jaunes.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</si>
  <si>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</si>
  <si>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</si>
  <si>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</si>
  <si>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Juglans regia L.</t>
  </si>
  <si>
    <t>JUGLANDACEAE</t>
  </si>
  <si>
    <t>Noyer commun</t>
  </si>
  <si>
    <t>Arbre élevé, à écorce lisse et blanchâtre ; feuilles caduques, alternes, pétiolées, imparipennées, à 5-9 folioles ovales-aiguës, entières, glabres, aromatiques, sans stipules ; fleurs verdâtres, monoïques, les mâles en chatons allongés, cylindriques, pendants, les femelles 1-4 dans un petit bourgeon à 4 écailles caduques ; périanthe accompagné d'une écaille bractéale et divisé en 5-6 lobes inégaux ; 14-36 étamines, à filets courts et anthères s'ouvrant en dehors ; 2 larges stigmates courbés en dehors ; ovaire adhérent ; fruit drupacé, arrondi, vert, formé d'un brou charnu se déchirant irrégulièrement et d'une noix à 2 valves ligneuses ridées renfermant une amande à 4 lobes sinués-lobulés.</t>
  </si>
  <si>
    <t>Kickxia elatine (L.) Dumort.</t>
  </si>
  <si>
    <t>Velvote</t>
  </si>
  <si>
    <t>Plante annuelle de 20-50 cm, velue, non laineuse, étalée-diffuse, florifère jusqu'à la base ; feuilles la plupart alternes, courtement pétiolées, les moyennes et les supérieures hastées, pennatinervées, poilues ; fleurs jaune pâle à lèvre supérieure pourpre-violet, moyennes, axillaires, à pédoncules glabres, la plupart dépassant les feuilles, étalés puis recourbés ; calice velu, à lobes lancéolés ou lancéolés-linéaires ; corolle de 7-9 mm, dépassant le calice, à éperon droit ou peu courbé plus long que son tube ; capsule globuleuse, à peine plus courte que le calice ; graines alvéolées.</t>
  </si>
  <si>
    <t>Kickxia elatine (L.) Dumort. subsp. elatine</t>
  </si>
  <si>
    <t>Kickxia Elatine</t>
  </si>
  <si>
    <t>Lactuca serriola L.</t>
  </si>
  <si>
    <t>Laitue scariole</t>
  </si>
  <si>
    <t>Lamium purpureum L.</t>
  </si>
  <si>
    <t>Lamier pourpre</t>
  </si>
  <si>
    <t>Plante annuelle de 10-30 cm, pubescente, fétide, à tiges diffuses-ascendantes, assez robustes, longuement nues en dessous des fleurs ; feuilles toutes pétiolées, ovales-obtuses en coeur, crénelées, les florales rapprochées en pyramide, réfléchies, d'abord rougeâtres ; fleurs purpurines, assez petites, en verticilles rapprochés en tête, sauf parfois les inférieurs ; bractéoles en alêne ; calice peu poilu, à dents étalées-divariquées après la floraison, plus longues que son tube ; corolle d'environ 12 mm, à tube droit, 1 à 12 fois plus long que le calice, muni d'un anneau de poils en dedans, à lèvre supérieure entière, le lobe médian de l'inférieure presque plan ; carpelles lisses.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</si>
  <si>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</si>
  <si>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</si>
  <si>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</si>
  <si>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</si>
  <si>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Lathyrus tuberosus L.</t>
  </si>
  <si>
    <t>Gesse tubéreuse</t>
  </si>
  <si>
    <t xml:space="preserve">Plante vivace de 30-80 cm, glabre, à souche profonde munie de tubercules ovoïdes ; tiges anguleuses, faibles, grimpantes ; feuilles à 1 paire de folioles elliptiques ou oblongues, mucronulées ; pétioles non ailés, égalant les stipules linéaires-lancéolées ; vrilles rameuses ; fleurs d'un rose vif, assez grandes (14-16 mm), odorantes, 3-5 en grappes lâches bien plus longues que la feuille ; style arqué-ascendant, tordu sur son axe ; gousses de 25-35 mm sur 4-6, linéaires-cylindriques, veinées, glabres, fauves à la maturité. </t>
  </si>
  <si>
    <t>Ligustrum vulgare L.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</si>
  <si>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</si>
  <si>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</si>
  <si>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Linaria supina (L.) Chaz.</t>
  </si>
  <si>
    <t>Linaire couchée</t>
  </si>
  <si>
    <t>Plante annuelle de 5-20 cm, glabre et glauque, sauf l'inflorescence pubescente-glanduleuse, à tiges étalées-ascendantes, très feuillées inférieurement, nues au sommet ; feuilles verticillées par 3-5 ou éparses, toutes linéaires, presque unilatérales ; fleurs jaunes (rarement tachées de violet) à palais plus foncé, grandes, en grappes courtes et serrées ; pédoncules plus courts que le calice ; calice pubescent-glanduleux, à lobes linéaires-obtus ; corolle d'environ 2 cm, à éperon presque droit et aussi long quelle ; capsule subglobuleuse, dépassant le calice ; graines orbiculaires-concaves, lisses, largement ailées.</t>
  </si>
  <si>
    <t>Linaria vulgaris Mill.</t>
  </si>
  <si>
    <t>Linaire commune</t>
  </si>
  <si>
    <t>Plante vivace de 30-80 cm, glabre, sauf l'inflorescence pubérulente-glanduleuse, à souche rampante ; tiges dressées, fortes, simples ou rameuses, très feuillées ; feuilles éparses, lancéolées-linéaires, peu épaisses, glaucescentes ; fleurs d'un jaune soufre à palais orangé, grandes, en grappes spiciformes serrées ; pédoncules un peu plus longs que le calice ; bractées linéaires, réfléchies ; calice glabre, à lobes lancéolés-aigus ; corolle de 20-30 mm, à éperon un peu courbé, conique en alêne, aussi long qu'elle ; capsule de 6-8 mm, courtement ovoïde, 2 fois plus longue que le calice ; graines orbiculaires-ailées.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</si>
  <si>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</si>
  <si>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</si>
  <si>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</si>
  <si>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Loncomelos pyrenaicus (L.) Hrouda</t>
  </si>
  <si>
    <t>Aspergette</t>
  </si>
  <si>
    <t>Plante vivace de 50 cm à 1 mètre, glabre, à bulbe ovale ; feuilles étalées, linéaires-élargies, glauques, plus courtes que la tige, souvent desséchées à la floraison ; fleurs assez petites, d'un blanc verdâtre jaunissant sur le sec, en grappe allongée ; pédicelles égaux, étalés, les fructifères dressés ; bractées acuminées, plus courtes que les pédicelles, dépassant à peine le bouton floral ; filets brusquement acuminés, dépassant les 3/4 du périanthe ; style égalant les étamines ; capsule ovoïde, à 3 sillons.</t>
  </si>
  <si>
    <t>Loncomelos pyrenaicus (L.) Hrouda subsp. pyrenaicus</t>
  </si>
  <si>
    <t>Lonicera periclymenum L.</t>
  </si>
  <si>
    <t>Chèvrefeuille des bois</t>
  </si>
  <si>
    <t>Sous-arbrisseau de 1 à 3 m et plus, volubile, à jeunes rameaux pubescents au sommet ; feuilles caduques, souvent molles et minces, ovales-lancéolées, aiguës, sans bordure transparente, glabres ou pubescentes, les supérieures sessiles, non connées ; Fleurs d'un blanc jaunâtre ou rougeâtre, odorantes, sessiles, verticillées en têtes terminales longuement pédonculées ; calice à dents lancéolées-aiguës ; corolle pubescente-glanduleuse, à tube plus long que le limbe ; style glabre ; baies ovoïdes, rouges.</t>
  </si>
  <si>
    <t>Lonicera periclymenum L. subsp. periclymenum</t>
  </si>
  <si>
    <t>Lonicera xylosteum L.</t>
  </si>
  <si>
    <t>Camérisier à balais</t>
  </si>
  <si>
    <t>Sous-arbrisseau de 1 à 2 m, dressé, à jeunes rameaux pubescents ; feuilles toutes pétiolées, mollement pubescentes, surtout en dessous, ovales, aiguës ou mucronées ; pédoncules axillaires, velus, égalant les fleurs ; fleurs géminées, d'un blanc jaunâtre, inodores ; bractées linéaires, plus longues que l'ovaire ; corolle velue, à deux lèvres, à tube très court, bossu à la base ; filets des étamines et style velus ; baies géminées, à peine soudées à la base, globuleuses, rouges.</t>
  </si>
  <si>
    <t>Lotus corniculatus L.</t>
  </si>
  <si>
    <t>Lotier corniculé</t>
  </si>
  <si>
    <t>Plante vivace de 10 à 40 cm, glabre ou velue à tous les degrés, à souche dure ; tiges pleines ou à peine creuses, couchées ou ascendantes ; folioles obovales ou oblongues ; stipules ovales ; fleurs jaunes, verdissant par la dessiccation, 3 à 6 sur des pédoncules bien plus longs que la feuille ; calice en cloche, à dents égales, triangulaires en alêne, dressées-conniventes même dans le bouton, égalant le tube ; ailes obovales, à bord inférieur fortement courbé ; carène courbée presque à angle droit ; gousse de 20 à 35 mm, linéaire, un peu épaisse, droite. Plante polymorphe.</t>
  </si>
  <si>
    <t>Lycopsis arvensis L.</t>
  </si>
  <si>
    <t>Lycopside des champs</t>
  </si>
  <si>
    <t xml:space="preserve">Plante annuelle de 20-50 cm, hérissée de soies raides très étalées, à racine grêle, à tiges dressées ou ascendantes à rameaux rapprochés en corymbe ; feuilles sinuées-ondulées, oblongues ou lancéolées, les inférieures atténuées en pétiole, les autres sessiles ; fleurs bleuâtres, petites, en grappes compactes à la floraison, rapprochées en panicules courtes ; bractées lancéolées, aussi longues ou plus longues que le calice ; pédicelles plus courts que le calice à lobes lancéolés, toujours dressés ; corolle à tube courbé, grêle, 4-5 fois aussi long que large, dépassant le calice, à lobes inégaux ; écailles velues ; carpelles mûrs grisâtres, courbés vers l'axe de la fleur. 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</si>
  <si>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</si>
  <si>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</si>
  <si>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</si>
  <si>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</si>
  <si>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</si>
  <si>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</si>
  <si>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</si>
  <si>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</si>
  <si>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</si>
  <si>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Medicago sativa L.</t>
  </si>
  <si>
    <t>Luzerne commune</t>
  </si>
  <si>
    <t>Plante vivace de 30-80 cm, glabrescente, à souche grosse, ligneuse, très profonde ; tiges dressées ou ascendantes, très rameuses ; folioles obovales ou oblongues, dentées au sommet ; stipules longuement acuminées, dentées à la base ; fleurs violacées ou bleuâtres, grandes, nombreuses, en grappes oblongues ; pédoncules plus longs que la feuille; pédicelles plus courts que le tube du calice et que les bractées ; gousse glabre ou pubescente., dressée, non épineuse, courbée en spirale, ouverte au centre, à 2-3 tours de spire, à plusieurs graines ovales.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</si>
  <si>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</si>
  <si>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</si>
  <si>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</si>
  <si>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Minuartia hybrida (Vill.) Schischk.</t>
  </si>
  <si>
    <t>Alsine à feuilles étroites</t>
  </si>
  <si>
    <t>Minuartia hybrida subsp. tenuifolia (L.) Kerguélen</t>
  </si>
  <si>
    <t>Minuartie à feuilles étroites</t>
  </si>
  <si>
    <t>Plante annuelle, glabre ou pubescente-glanduleuse ; tiges de 5-15 cm, grêles ; feuilles linéaires en alêne ; fleurs en cyme ou en panicule ; pédicelles plus longs que le calice ; sépales étroitement scarieux, lancéolés en alêne, à 3 nervures ; pétales plus courts que les sépales, parfois nuls ; étamines 10 ou 3-5 ; capsule oblongue-conique ; graines chagrinées. Plante très polymorphe.</t>
  </si>
  <si>
    <t>Muscari comosum (L.) Mill.</t>
  </si>
  <si>
    <t>Muscari à toupet</t>
  </si>
  <si>
    <t>Plante vivace de 20-50 cm, glabre, à bulbe gros, brun ou rougeâtre ; feuilles 3-4, assez longuement engainantes, en gouttière, larges de 6-15 mm, rudes aux bords ; fleurs inodores, les inférieures brun-roussâtre, horizontales, espacées, les supérieures bleu-violet vif, ramassées en houppe terminale, formant ensemble une grappe à la fin très allongée ; périanthe long de 7-8 mm, tubuleux en cloche urcéolé ; capsule à valves larges de 6-8 mm, ovales-obtuses ou subaiguës.</t>
  </si>
  <si>
    <t>Neottia nidus-avis (L.) Rich.</t>
  </si>
  <si>
    <t>ORCHIDACEAE</t>
  </si>
  <si>
    <t>Neottie nid-d'oiseau</t>
  </si>
  <si>
    <t xml:space="preserve">Plante vivace de 20-40 cm, glabrescente, roussâtre, ayant l'aspect d'un Orobanche, à fibres radicales en masse compacte arrondie figurant un nid d'oiseau latéral au pied de la tige ; celle-ci robuste, sans feuilles, munie d'écailles engainantes ; fleurs roussâtres, ascendantes, nombreuses, en épi serré au sommet et lâche à la base ; bractées de moitié plus courtes que l'ovaire ; périanthe un peu ouvert, à divisions conniventes, toutes obovales, presque égales ; labelle 2 fois plus long que les divisions, dirigé en avant, sans éperon, très concave à la base et gibbeux en dessous, à sommet divisé en 2 lobes divergents crénelés ; anthère libre, mobile persistante ; ovaire non contourné. </t>
  </si>
  <si>
    <t>Ononis spinosa L.</t>
  </si>
  <si>
    <t>Bugrane épineuse</t>
  </si>
  <si>
    <t>Ononis spinosa subsp. procurrens (Wallr.) Briq.</t>
  </si>
  <si>
    <t>Arrête-boeuf</t>
  </si>
  <si>
    <t xml:space="preserve">Plante vivace de 20-60 cm, velue-glanduleuse, fétide, à souche longuement rampante ; tiges couchées ou redressées, souvent radicantes, pubescentes-glanduleuses tout autour, inermes ou à épines solitaires ; feuilles inférieures trifoliolées, les florales simples, à folioles obovales ou oblongues, dentées; fleurs roses, rarement blanches, solitaires, en longues grappes feuillées ; pédoncules très courts non articulés ; gousse plus courte que le calice, ovoïde-comprimée, pubescente, à 1-2 graines finement tuberculeuses. </t>
  </si>
  <si>
    <t>Papaver dubium L.</t>
  </si>
  <si>
    <t>Coquelicot douteux</t>
  </si>
  <si>
    <t>Plante annuelle, velue-hérissée ; tige de 30-60 cm, dressée, rameuse ; feuilles grandes, bipennatipartites, à lobes ovales-oblongs, arrondis, à dents obtuses, les caulinaires sessiles ; pédoncules à poils appliqués ; fleurs d'un rouge assez pâle ou violacé ; filets des étamines filiformes ; anthères jaunâtres ; stigmates 7-10, sur un disque lobé, à lobes se recouvrant par les bords ; capsule oblongue, un peu arrondie à la base, glabre.</t>
  </si>
  <si>
    <t>Papaver dubium subsp. lecoqii (Lamotte) Syme</t>
  </si>
  <si>
    <t>Pavot faux glaux</t>
  </si>
  <si>
    <t>Papaver rhoeas L.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</si>
  <si>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</si>
  <si>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</si>
  <si>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</si>
  <si>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</si>
  <si>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</si>
  <si>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</si>
  <si>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</si>
  <si>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Pilosella officinarum Vaill.</t>
  </si>
  <si>
    <t>Piloselle</t>
  </si>
  <si>
    <t xml:space="preserve">Souche vivace émettant des stolons allongés, feuilles ; pédoncule radical de 1-3 dm dressé, nu, pubescent, monocéphale ; feuilles entières, oblongues-lancéolées ou oblongues-obovales, blanchâtres-tomenteuses en dessous, hérissées de soies sur les deux faces, toutes en rosette radicale ; involucre à folioles pubescentes, souvent glanduleuses ; capitule médiocre à fleurs jaunes, ligules de la circonférence purpurines en dessous. 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</si>
  <si>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</si>
  <si>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</si>
  <si>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</si>
  <si>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</si>
  <si>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</si>
  <si>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</si>
  <si>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Plantago media L.</t>
  </si>
  <si>
    <t>Plantain bâtard</t>
  </si>
  <si>
    <t>Plante vivace de 20-50 cm, pubescente-blanchâtre, ne noircissant pas, à souche courte ; hampes ascendantes, finement striées, pubescentes, 4-5 fois plus longues que les feuilles ; celles-ci étalées en rosette, pubescentes sur les 2 faces, largement ovales ou elliptiques, à pétiole large et court, à 5-9 nervures ; épi oblong ou cylindrique, blanchâtre, compact ; bractées ovales-obtuses, largement scarieuses, vertes sur le dos, plus courtes que les sépales arrondis ; corolle blanche, glabre, à lobes ovales ; anthères blanches, filets lilacés très saillants ; capsule à 2 graines planes-convexes.</t>
  </si>
  <si>
    <t>Plantago media L. subsp. media</t>
  </si>
  <si>
    <t>Plantain moyen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</si>
  <si>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</si>
  <si>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</si>
  <si>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</si>
  <si>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bulbosa L.</t>
  </si>
  <si>
    <t>Pâturin bulbeux</t>
  </si>
  <si>
    <t>Plante vivace de 10-40 cm, glabre, à souche fibreuse gazonnante ; tiges renflées en bulbe à la base, dressées ou genouillées, cylindriques, lisses ; feuilles courtes, étroites, planes ou canaliculées, un peu rudes ; gaines lisses, la supérieure bien plus longue que le limbe très court ; ligule oblongue-lancéolée ; panicule ovale, contractée ou un peu étalée, dense, souvent vivipare, à rameaux courts, solitaires ou géminés, scabres ; épillets ovales, rapprochés, à 4-6 fleurs réunies par de longs poils laineux ; glumes trinervées ; glumelle subaiguë, velue-ciliée dans le bas, à nervures faibles.</t>
  </si>
  <si>
    <t>Poa bulbosa L. subsp. bulbosa</t>
  </si>
  <si>
    <t>Poa nemoralis L.</t>
  </si>
  <si>
    <t>Pâturin des bois</t>
  </si>
  <si>
    <t>Plante vivace de 30 cm à 1 mètre, glabre, à souche rampante-stolonifère ; tige ascendante ou radicante à la base ; feuilles planes, un peu rudes ; ligule oblongue ; panicule longue de 5-15 cm, oblongue, lâche puis contractée après la floraison, vert pâle ou violacée, à axe et rameaux fascicules rudes ; épillets de 2 mm ; glumes presque égales, fermées, aiguës, un peu rudes sur la carène ; glumelles inégales, d'un quart plus courtes que les glumes, l'inférieure obtuse, mutique ou à courte arête sous le sommet ; la supérieure de moitié plus courte.</t>
  </si>
  <si>
    <t>Poa nemoralis L. subsp. nemoralis</t>
  </si>
  <si>
    <t>Poa pratensis L.</t>
  </si>
  <si>
    <t>Pâturin des prés</t>
  </si>
  <si>
    <t>Plante vivace de 20 à 80 cm, glabre, à rhizomes longuement traçants ; tiges dressées ou ascendantes, cylindriques, lisses ; feuilles vertes ou glauques, longues, larges de 1-5 mm rudes aux bords, à gaines lisses, la supérieure bien plus longue que le limbe ; ligule courte, tronquée ; panicule oblongue-pyramidale, étalée, à rameaux inférieurs réunis par 2-5 et nus à la base ; épillets ovales, à 3-5 fleurs réunies à la base par des poils laineux ; glumes peu inégales, l'inférieure uninervée ; glumelle ovale-aiguë, velue-ciliée dans le bas, à 5 nervures assez saillantes.</t>
  </si>
  <si>
    <t>Poa trivialis L.</t>
  </si>
  <si>
    <t>Pâturin commun</t>
  </si>
  <si>
    <t>Plante vivace de 40 cm à 1 mètre, glabre, à souche fibreuse ou un peu traçante ; tiges ascendantes, cylindracées, rudes dans le haut ; feuilles planes, acuminées, rudes, à gaines scabres, la supérieure plus longue que le limbe ; ligule oblongue aiguë ; panicule grande, pyramidale, étalée, à rameaux inférieurs réunis par 4-6 en demi-verticilles ; épillets ovales, à 2-4 fleurs un peu velues-laineuses à la base ; glumes inégales à 1-3 nervures ; glumelle inférieure ovale-aiguë, ciliée dans le bas sur les nervures, à 5 nervures saillantes.</t>
  </si>
  <si>
    <t>Polygonum aviculare L.</t>
  </si>
  <si>
    <t>POLYGONACEAE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</si>
  <si>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</si>
  <si>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</si>
  <si>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Populus tremula L.</t>
  </si>
  <si>
    <t>SALICACEAE</t>
  </si>
  <si>
    <t>Tremble</t>
  </si>
  <si>
    <t>Arbre de moyenne taille, à écorce lisse se crevassant assez tard en losanges, à rameaux étalés ; bourgeons un peu visqueux, à écailles ciliées ; jeunes pousses tomenteuses, à feuilles ovales-aiguës ; feuilles adultes très mobiles, suborbiculaires, irrégulièrement sinuées-dentées, vertes et glabres sur les 2 faces, rarement soyeuses-grisâtres en dessous ; pétiole comprimé par le coté ; chatons à écailles obovales, incisées-digitées, barbues; 8 étamines ; 4 stigmates en croix, purpurins capsule ovoïde.</t>
  </si>
  <si>
    <t>Portulaca oleracea L.</t>
  </si>
  <si>
    <t>PORTULACACEAE</t>
  </si>
  <si>
    <t>Pourpier maraîcher</t>
  </si>
  <si>
    <t xml:space="preserve">Plante annuelle de 10-30 cm, rameuse, couchée, charnue ; feuilles opposées ou les supérieures alternes, obovales-oblongues, en coin à la base et sessiles, épaisses, luisantes ; fleurs jaunes, sessiles, solitaires ou agglomérées à l'aisselle et au sommet des rameaux, involucrées par les feuilles supérieures ; 2 sépales, inégaux, obtus, carénés sous le sommet, à la fin caducs ; 4-6 pétales, libres ou un peu soudés à la base, très caducs ; 6-12 étamines ; style à 4-6 branches ; ovaire adhérent à la base ; capsule (pyxide) ovoïde s'ouvrant circulairement en travers, à graines nombreuses, noires, luisantes. 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</si>
  <si>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</si>
  <si>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</si>
  <si>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</si>
  <si>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Prunella vulgaris L.</t>
  </si>
  <si>
    <t>Brunelle commune</t>
  </si>
  <si>
    <t>Plante bisannuelle ou vivace de 5-45 cm, faiblement pubescente, à souche courte ; tiges redressées, lâchement feuillées ; feuilles larges de 2 cm, pétiolées, ovales ou oblongues, en coin ou arrondies à la base, entières ou dentelées, faiblement nervées, la paire supérieure entourant l'épi ; fleurs d'un bleu violet, assez petites ; calice un peu hérissé, lèvre supérieure à 3 dents peu prononcées dont la médiane large subtronquée brusquement apiculée, l'inférieure fendue jusqu'au milieu en 2 lobes finement ciliés ; corolle de 10-14 mm, graduellement évasée ; filets des étamines longues terminés en pointe droite.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</si>
  <si>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</si>
  <si>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</si>
  <si>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</si>
  <si>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Pyrus communis L.</t>
  </si>
  <si>
    <t>Poirier sauvage</t>
  </si>
  <si>
    <t>Arbre de taille moyenne, épineux, à jeunes pousses et bourgeons glabres ; feuilles ovales ou arrondies à la base, à limbe égal au pétiole ou un peu plus long, d'abord velues-aranéeuses, à la fin glabres et luisantes ; fleurs grandes (25-30 mm de diam.), à pédoncules glabres ou un peu velus ; calice à lobes marcescents ; pétales glabres à l'onglet ; fruit assez gros (3-4 cm de diam.), bien charnu.</t>
  </si>
  <si>
    <t>Pyrus communis subsp. pyraster (L.) Ehrh.</t>
  </si>
  <si>
    <t>Quercus robur L.</t>
  </si>
  <si>
    <t>FAGACEAE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</si>
  <si>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</si>
  <si>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</si>
  <si>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Ranunculus acris L.</t>
  </si>
  <si>
    <t>Bouton d'or</t>
  </si>
  <si>
    <t xml:space="preserve">Souche vivace, oblique ou horizontale, à fibres nombreuses ; tige de 30-60 cm ; dressée, creuse, non sillonnée, pluriflore, munie dans le haut de poils appliqués ; feuilles velues, les radicales pentagonales, palmatipartites, à 3-5 lobes incisés-dentés, les supérieures tripartites, à lobes linéaires ; pédoncules non sillonnés ; sépales étalés, velus ; réceptacle glabre ; carpelles glabres, comprimés, fortement bordés, à bec un peu recourbé, plus court que la moitié du carpelle. </t>
  </si>
  <si>
    <t>Ranunculus auricomus L.</t>
  </si>
  <si>
    <t>Renoncule à tête d'or</t>
  </si>
  <si>
    <t xml:space="preserve">Souche vivace, fibreuse ; tige de 10-30 cm, dressée ou ascendante, glabre ou pubescente au sommet ; feuilles glabres et lisses, les radicales arrondies en rein, crénelées ou trifides, les caulinaires sessiles, digitées, à 3-7 lanières linéaires ; pédoncules non sillonnés ; fleurs jaunes, assez grandes ; sépales étalés, pubescents ; pétales souvent en partie avortés ; réceptacle glabre ; carpelles en tête globuleuse, pubescents, ventrus, à bec fortement recourbé, égalant le tiers de leur longueur. 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</si>
  <si>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</si>
  <si>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</si>
  <si>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</si>
  <si>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</si>
  <si>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</si>
  <si>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Reseda luteola L.</t>
  </si>
  <si>
    <t>Gaude</t>
  </si>
  <si>
    <t>Plante bisannuelle, glabre, verte ; tige de 50 cm à 1 mètre, dressée, robuste, anguleuse ; feuilles toutes simples, oblongues-lancéolées, entières, les radicales ondulées et en rosette ; fleurs d'un jaune verdâtre, en grappes spiciformes très longues, denses, raides ; pédicelles courts, égalant le calice ; 4 sépales dressés-appliques, oblongs, obtus, non accrescents ; 3-4 pétales, à laciniures assez courtes ; 20-25 étamines, à filets un peu dilatés à la base ; capsules dressées, petites, ovoïdes, à 3 dents acuminées; graines noires, luisantes.</t>
  </si>
  <si>
    <t>Rhamnus cathartica L.</t>
  </si>
  <si>
    <t>RHAMNACEAE</t>
  </si>
  <si>
    <t>Nerprun purgatif</t>
  </si>
  <si>
    <t>Arbrisseau de 2-4 mètres, à rameaux opposés, épineux, d'un brun noirâtre, les jeunes pubescents ; feuilles caduques, fasciculées sur les anciens rameaux, subopposées sur les jeunes, larges de 2-3 cm, ovales ou elliptiques, denticulées, munies de chaque côté de la nervure médiane de 3-4 nervures convergentes, saillantes; pétiole égalant la moitié du limbe et 2-3 fois plus long que les stipules ; fleurs dioïques, jaunâtres, en faisceaux bien fournis ; calice à 4 lobes lancéolés, égalant le tube ; 4 pétales : graines à sillon dorsal fermé.</t>
  </si>
  <si>
    <t>Ribes uva-crispa L.</t>
  </si>
  <si>
    <t>GROSSULARIACEAE</t>
  </si>
  <si>
    <t>Groseillier à maquereau</t>
  </si>
  <si>
    <t xml:space="preserve">Sous-arbrisseau de 80 cm à 1 m. 50, très rameux en buisson, à tiges et rameaux munis crépines tripartites ; feuilles petites, fasciculées, palmatilobées-suborbiculaires, à 3-5 lobes obtus, crénelés, velues ou pubescentes ; fleurs verdâtres ou un peu rougeâtres, solitaires ou géminées, courtement pédicellées ; calice pubescent, non glanduleux, en cloche, à sépales oblongs, réfléchis ; pétales poilus, obovales, dressés, trois fois plus courts que les sépales ; baies assez grosses, verdâtres, jaunâtres ou rougeâtres, à la fin glabres. </t>
  </si>
  <si>
    <t>Robinia pseudoacacia L.</t>
  </si>
  <si>
    <t>Robinier faux-acacia</t>
  </si>
  <si>
    <t xml:space="preserve">Arbre élevé, à rameaux épineux ; feuilles imparipennées, à 5-12 paires de folioles ovales, entières, molles, munies chacune d'une stipelle en alêne, stipules remplacées par 2 forts aiguillons ; fleurs blanches, grandes (2 cm), odorantes, nombreuses, en longues grappes axillaires, pendantes, lâches, plus courtes que la feuille ; calice court, en cloche, presque à 2 lèvres, à 5 dents inégales ; pétales tous égaux; étendard orbiculaire, redressé ; carène aiguë ; étamines diadelphes ; stigmate terminal ; gousses longues de 8 cm sur 12-14 mm, pendantes, oblongues-comprimées, stipitées, glabres. </t>
  </si>
  <si>
    <t>Rorippa sylvestris (L.) Besser</t>
  </si>
  <si>
    <t>Rorippe des forêts</t>
  </si>
  <si>
    <t xml:space="preserve">Plante vivace, à souche rampante, horizontale, grêle ; tige de 20-40 cm, diffuse ou tombante, flexueuse, anguleuse ; feuilles pennatiséquées, à lobes linéaires-lancéolés ou oblongs ; fleurs jaunes ; sépales jaunâtres ; pétales 2 fois plus longs que le calice ; pédicelles grêles, égalant la silique ou un peu plus courts, étalés ; siliques étalées, linéaires-cylindriques, étroites, souvent arquées, lisses ; graines arrondies, brunes. </t>
  </si>
  <si>
    <t>Rosa arvensis Huds.</t>
  </si>
  <si>
    <t>Rosier des champs</t>
  </si>
  <si>
    <t xml:space="preserve">Arbrisseau sarmenteux, décombant, à aiguillons épars ; feuilles promptement caduques, à 5-7 folioles souvent pubescentes, glaucescentes en dessous, minces, non luisantes, souvent obtuses, à dents simples, larges, non conniventes ; stipules assez étroites, à oreillettes dressées; bractées primaires dressées ; fleurs blanches, en corymbes ou solitaires, à pédicelles glanduleux ; boutons courts, ovoïdes ; sépales ovales-aigus, presque entiers, réfléchis, caducs ; colonne stylaire glabre, égalant les étamines ; fruit petit.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</si>
  <si>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</si>
  <si>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</si>
  <si>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</si>
  <si>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caesius L.</t>
  </si>
  <si>
    <t>Rosier bleue</t>
  </si>
  <si>
    <t xml:space="preserve">Turion faible, couché, cylindrique, glabre ou pubescent, glaucescent, muni de glandes et de petits aiguillons souvent courbés ; feuilles velues sur les 2 faces, vertes ou grisâtres en dessous, à 3 folioles grossièrement dentées, les inférieures souvent lobées, la terminale ovale en coeur ou trilobée ; inflorescence petite, en corymbe, à pédoncules grêles, garnis de glandes fines et de petits aiguillons ; sépales verts, redressés, longuement acuminés ; pétales blancs, larges ; étamines égalant les styles ; drupéoles 2-5, grosses, bleuâtres ou glauques, à saveur acide. Espèce très polymorphe, s'hybridant facilement avec la plupart des autres espèces du genre. </t>
  </si>
  <si>
    <t>Rubus fruticosus L.</t>
  </si>
  <si>
    <t>Ronce des haies</t>
  </si>
  <si>
    <t>Rumex crispus L.</t>
  </si>
  <si>
    <t>Parelle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</si>
  <si>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</si>
  <si>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Rumex sanguineus L.</t>
  </si>
  <si>
    <t>Patience sanguine</t>
  </si>
  <si>
    <t>Plante vivace de 50 cm à 1 mètre, verte ou rougeâtre, à racine épaisse et blanchâtre en dedans ; tige dressée, à rameaux grêles, dressés ou ascendants ; feuilles inférieures longuement pétiolées, oblongues-lancéolées, arrondies ou en coeur à la base, ondulées-crénelées, obtuses ou aiguës ; verticilles écartés, tous ou presque tous dépourvus de feuille, en grappes grêles effilées ; pédicelles articulés sous le milieu ; valves fructifères lancéolées-oblongues, entières, l'extérieure granulée, les autres nues ou à granule avorté.</t>
  </si>
  <si>
    <t>Salix cinerea L.</t>
  </si>
  <si>
    <t>Saule cendré</t>
  </si>
  <si>
    <t>Arbrisseau de 2-6 mètres, à rameaux un peu divariqués, peu anguleux, les jeunes et les bourgeons tomenteux-cendrés ; bois nu strié en long ; feuilles assez grandes, pétiolées, obovales ou oblongues-lancéolées, à pointe droite ou un peu déjetée, un peu ondulées, planes, glabres ou pubescentes en dessus, glauques-blanchâtres et à la fin glabrescentes en dessous ; chatons précoces, oblongs ou cylindriques, denses, subsessiles, à écailles velues, noirâtres au sommet ; style court ; capsule tomenteuse, à pédicelle 3-4 fois plus long que la glande. Polymorphe.</t>
  </si>
  <si>
    <t>Sambucus nigra L.</t>
  </si>
  <si>
    <t>ADOXACEAE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</si>
  <si>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</si>
  <si>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</si>
  <si>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Saponaria officinalis L.</t>
  </si>
  <si>
    <t>Saponaire</t>
  </si>
  <si>
    <t>Plante vivace, glabrescente, verte, à souche rampante ; tiges de 30-80 cm, dressées, robustes ; feuilles grandes, ovales ou lancéolées, à 3-5 nervures ; fleurs d'un rose pâle, grandes, odorantes, brièvement pédonculées, fasciculées en cyme compacte ; calice cylindrique, ombiliqué, glabre ou pubescent, à 18-20 nervures, à dents courtes, acuminées ; pétales presque entiers, couronnés d'écailles linéaires et planes ; capsule oblongue, bien plus longue que le carpophore épais et court, à dents roulées en dehors.</t>
  </si>
  <si>
    <t>Saxifraga tridactylites L.</t>
  </si>
  <si>
    <t>SAXIFRAGACEAE</t>
  </si>
  <si>
    <t>Saxifrage à trois doigts</t>
  </si>
  <si>
    <t>Plante annuelle de 2 à 12 cm, pubescente-visqueuse, souvent rougeâtre, à racine grêle, sans bulbilles ; tige dressée, grêle, solitaire, à feuilles alternes, à 2 à 5 lobes divergents ; feuilles radicales presque en rosette, spatulées, entières ou trilobées ; fleurs blanches, petites (4 à 6 mm de long), en cyme dichotome irrégulière, à pédicelles filiformes, la plupart 3 à 5 fois plus longues que le calice ; sépales dressés, elliptiques, obtus, plus courts que le tube subglobuleux ; pétales en coin, tronqués, une fois plus longs que les sépales ; capsule ovoïde, incluse.</t>
  </si>
  <si>
    <t>Sedum acre L.</t>
  </si>
  <si>
    <t>CRASSULACEAE</t>
  </si>
  <si>
    <t>Orpin âcre</t>
  </si>
  <si>
    <t xml:space="preserve">Plante vivace de 4-8 cm, glabre, verte, densément gazonnante, à saveur piquante ; souche grêle émettant de nombreux rejets stériles à feuilles densément imbriquées ; tiges ascendantes, radicantes à la base ; feuilles éparses ou imbriquées, courtes (3 mm), ovoïdes-triangulaires, obtuses, non prolongées à la base ; fleurs d'un jaune vif, sessiles, 2-5 sur chacun des 2-3 épis rapprochés en petit corymbe ; sépales ovoïdes, prolongés à la base ; pétales étalés, lancéolés-aigus, 1-2 fois plus longs que le calice ; carpelles divergents, bossus à la base interne. 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</si>
  <si>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</si>
  <si>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</si>
  <si>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</si>
  <si>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</si>
  <si>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</si>
  <si>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</si>
  <si>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</si>
  <si>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</si>
  <si>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Silene vulgaris (Moench) Garcke</t>
  </si>
  <si>
    <t>Silène enflé</t>
  </si>
  <si>
    <t>Silene vulgaris (Moench) Garcke subsp. vulgaris</t>
  </si>
  <si>
    <t>Silène vulgaire</t>
  </si>
  <si>
    <t xml:space="preserve">Plante vivace, glabre ou pubescente, glauque, à souche ligneuse ; tiges de 20-60 cm ; feuilles ovales ou lancéolées, les inférieures atténuées à la base ; fleurs blanches, rarement rosées, penchées, en cymes dichotomes peu fournies ; bractées scarieuses ; calice renflé en vessie, subglobuleux, ombiliqué, glabre, à 20 nervures ramifiées en réseau, à dents larges, triangulaires ; pétales grands, bifides, munis à la gorge de 2 bosses ou de 2 écailles ; capsule subglobuleuse, 3 fois plus longue que le carpophore glabre. Plante polymorphe. 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</si>
  <si>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</si>
  <si>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</si>
  <si>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</si>
  <si>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</si>
  <si>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</si>
  <si>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Sorbus torminalis (L.) Crantz</t>
  </si>
  <si>
    <t>Alisier torminal</t>
  </si>
  <si>
    <t>Arbre assez élevé, à bourgeons glabrescents ; feuilles vertes et glabres sur les 2 faces, largement ovales, tronquées en coeur à la base, profondément pennatilobées, à 5-9 lobes acuminés, les inférieurs plus profonds et étalés, à 3-5 paires de nervures secondaires assez saillantes ; pétioles égalant la moitié du limbe ; fleurs blanches de 1 cm de diam. ; pétales étalés ; 2 styles, soudés inférieurement, glabres ; fruit ovoïde, verruqueux, brun, acerbe puis acidulé à la maturité.</t>
  </si>
  <si>
    <t>Stellaria holostea L.</t>
  </si>
  <si>
    <t>Stellaire holostée</t>
  </si>
  <si>
    <t>Plante vivace, pubérulente au sommet, à souche traçante ; tiges de 30-60 cm, quadrangulaires, raides, cassantes, couchées à la base, puis redressées ; feuilles sessiles, lancéolées, longuement acuminées, fermes, ciliées-scabres aux bords et sur la nervure en dessous ; fleurs grandes, en cymes terminales lâches, pluriflores ; bractées herbacées ; sépales lancéolés, sans nervures ; pétales 2 fois plus longs que les sépales, divisés jusqu'au milieu en 2 lobes rapprochés ; étamines hypogynes ; capsule subglobuleuse, égalant le calice.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</si>
  <si>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</si>
  <si>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</si>
  <si>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</si>
  <si>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</si>
  <si>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</si>
  <si>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</si>
  <si>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Tordylium maximum L.</t>
  </si>
  <si>
    <t>Tordyle majeur</t>
  </si>
  <si>
    <t>Plante annuelle de 30-80 cm, toute hérissée de poils scabres ; tige sillonnée-anguleuse, rameuse, à poils réfléchis ; feuilles velues-scabres, pennatiséquées, les inférieures à 5-7 segments ovales ou oblongs, incises-crénelés, les moyennes et les supérieures à segment terminal longuement lancéolé, incisé-denté ; ombelles compactes, à 5-10 rayons courts, inégaux, hispides ; fleurs de la circonférence à 3 pétales rayonnants, les 2 latéraux à lobes inégaux ; fruit brièvement pédicellé, suborbiculaire, hérissé de poils tuberculeux, à bordure blanchâtre, hispide, non crénelée ; vallécules à 1 bandelette.</t>
  </si>
  <si>
    <t>Torilis arvensis (Huds.) Link</t>
  </si>
  <si>
    <t>Torilis des champs</t>
  </si>
  <si>
    <t>Plante annuelle de 20-50 cm, rameuse, à rameaux étalés ; feuilles bipennatiséquées, à segments ovales-lancéolés, incisés-dentés, le terminal des feuilles supérieures plus allongé ; fleurs blanches ou rosées, celles de la circonférence plus grandes, rayonnantes, égalant l'ovaire ; ombelles terminales, longues et pédonculées, planes, à 3-8 rayons scabres ; involucre nul ou à 1-2 folioles courtes ; involucelle à folioles linéaires ; styles étalés-dressés, velus à la base, plus longs que le stylopode discoïde ; fruit ovoïde, aiguillonné des deux côtés, à aiguillons droits, étalés, renflés au sommet, égalant presque son diamètre.</t>
  </si>
  <si>
    <t>Torilis nodosa (L.) Gaertn.</t>
  </si>
  <si>
    <t>Torilis noueux</t>
  </si>
  <si>
    <t>Plante annuelle de 5-40 cm, décombante, diffuse, velue-scabre ; feuilles bipennatiséquées, à segments tous pennatipartites, à lobes linéaires, entiers ou incisés ; fleurs blanches ou rosées, petites, égales, régulières ; ombelles sessiles ou subsessiles, opposées aux feuilles, compactes, subglobuleuses, à 2-3 rayons courts et inégaux ; involucre nul ; involucelle à folioles linéaires, plus longues que les pédicelles ; styles très courts, dressés, glabres, à stylopode conique ; fruits courts, ovoïdes, ceux du centre de l'ombelle tuberculeux, les extérieurs hérissés en dehors d'aiguillons droits, en alêne, rudes.</t>
  </si>
  <si>
    <t>Torilis nodosa (L.) Gaertn. subsp. nodosa</t>
  </si>
  <si>
    <t>Torilis noueuse</t>
  </si>
  <si>
    <t>Tragopogon pratensis L.</t>
  </si>
  <si>
    <t>Salsifis des prés</t>
  </si>
  <si>
    <t>Plante bisannuelle à tige de 3-8 dm, dressée, simple ou rameuse, glabre, feuillée ; feuilles embrassantes, linéaires, très longuement atténuées en pointe souvent tortillée ; capitules grands sur de longs pédoncules non ou faiblement renflés au sommet ; akènes presque lisses ou scabres dans le même capitule, égalant le bec ou notablement plus court ; fleurs jaunes égalant environ l'involucre ou plus longues.</t>
  </si>
  <si>
    <t>Tragus racemosus (L.) All.</t>
  </si>
  <si>
    <t>Bardanette en grappe</t>
  </si>
  <si>
    <t>Plante annuelle de 5-30 cm, hispide, à racine fibreuse ; tiges couchées-étalées, genouillées aux noeuds, rameuses, très feuillées ; feuilles courtes, planes, larges de 2-3 mm bordées de cils raides ; gaîne supérieure renflée ; ligule formée de courts poils ; inflorescence en panicule spiciforme, cylindrique, lâche, hérissée, purpurine, à rameaux courts portant 2-4 épillets subsessiles comprimés par le dos, à 1 fleur fertile accompagnée d'un rudiment stérile ; glume inférieure très petite, l'autre grande, coriace, hérissée sur le dos de 5-7 rangées d'aiguillons crochus ; glumelles membraneuses, lisses ; 3 étamines ; stigmates terminaux ; caryopse glabre, oblong, convexe sur les deux faces.</t>
  </si>
  <si>
    <t>Trifolium fragiferum L.</t>
  </si>
  <si>
    <t>Trèfle fraise</t>
  </si>
  <si>
    <t>Plante vivace, de 10 à 30 cm, pubescente, couchée-radicante. Folioles ovales, fortement nervées, denticulées. Pétiole, et pédoncules velus. Fleurs roses, sessiles, en têtes subglobuleuses, denses, velues à la maturité, axillaires, longuement pédonculées. Bractéoles grandes, lancéolées, réunies en un involucre égalant les calices. Calice fructifère renflé en vessie membraneuse, veinée en réseau, à 10 nervures, à 2 lèvres, la supérieure disposée en casque et terminée par 2 pointes courtes, saillantes, non divariquées. Corolle ni renversée, ni scarieuse. Gousse incluse, non stipitée, sans bec.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</si>
  <si>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</si>
  <si>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</si>
  <si>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</si>
  <si>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</si>
  <si>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</si>
  <si>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</si>
  <si>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Trigonella alba (Medik.) Coulot &amp; Rabaute</t>
  </si>
  <si>
    <t>Mélilot blanc</t>
  </si>
  <si>
    <t xml:space="preserve">Plante bisannuelle, dressée, presque glabre, haute d'environ 1 mètre ; folioles oblongues, dentées ; stipules sétacées, entières ; fleurs blanches, inodores, en grappes très allongées et serrées, plus longues que la, feuille ; pédoncules brièvement aristés; pédicelles égalant le tube du calice à 5 nervures et non rompu par la gousse ; étendard plus long que les ailes et la carène égales ; gousse d'environ 4 mm, pendante, glabre, à la fin noire, ovale, à sommet obtus ou à peine atténué, mucronulée, à bord supérieur non caréné, à faces ridées-réticulées ; 1-2 graines, arrondies, à peine échancrées, lisses. 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</si>
  <si>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</si>
  <si>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</si>
  <si>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</si>
  <si>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Typha latifolia L.</t>
  </si>
  <si>
    <t>TYPHACEAE</t>
  </si>
  <si>
    <t>Massette à larges feuilles</t>
  </si>
  <si>
    <t xml:space="preserve">Plante vivace de 1-2 mètres, glabre, à tige robuste ; feuilles largement linéaires (6 à 18 mm), planes, glaucescentes, dépassant la tige ; épis contigus ou à peine espacés, le mâle à axe garni de poils blanchâtres plus longs que les filets des étamines ; épi femelle longuement cylindrique, à la fin épais de 2-3 cm et d'un brun noirâtre, à surface écailleuse, à axe sans poils et fleurs sans bractéoles ; stigmate lancéolé-spatulé, dépassant les poils du périanthe ; fruit oblong en fuseau, s'ouvrant à la fin par une fente longitudinale. 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</si>
  <si>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</si>
  <si>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</si>
  <si>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</si>
  <si>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</si>
  <si>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</si>
  <si>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</si>
  <si>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</si>
  <si>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</si>
  <si>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Verbascum thapsus L.</t>
  </si>
  <si>
    <t>SCROPHULARIACEAE</t>
  </si>
  <si>
    <t>Bouillon blanc</t>
  </si>
  <si>
    <t xml:space="preserve">Plante bisannuelle de 50 cm à 1-2 mètres, couverte d'un tomentum blanchâtre ou jaunâtre, dense, persistant; tige robuste, cylindracée, ordinairement simple ; feuilles épaisses, un peu crénelées, ovales-lancéolées, les inférieures atténuées en pétiole, les autres décurrentes d'une feuille à l'autre ; fleurs d'un jaune pâle, moyennes, fasciculées, subsessiles, en gros épi très compact ; calice long de 8-12 mm, fendu jusqu'aux 2/3 ; corolle de 15-25 mm, concave; étamines courtes à filets laineux-blanchâtres, les 2 longues à filets glabres ou peu poilus, à anthères en rein, insérées obliquement ; stigmate en tête ; capsule ovale. </t>
  </si>
  <si>
    <t>Verbena officinalis L.</t>
  </si>
  <si>
    <t>VERBENACEAE</t>
  </si>
  <si>
    <t>Verveine officinale</t>
  </si>
  <si>
    <t>Plante vivace de 40-80 cm, verte, un peu poilue-scabridule ; tiges dressées ou ascendantes, quadrangulaires, canaliculées alternativement sur 2 faces opposées, rameuses ; feuilles inférieures pétiolées, ovales ou oblongues en coin, incisées-dentées ou pennatifides ; fleurs bleuâtres ou lilacées, petites, sessiles, en longs épis filiformes lâches disposés en panicule terminale ; bractées acuminées, plus courtes que le calice; celui-ci pubescent, subtétragone, à 5 dents courtes inégales ; corolle en entonnoir, a tube saillant, à limbe presque plan et à 5 lobes peu inégaux; étamines incluses ; fruit inclus, oblong, se séparant en 4 carpelles.</t>
  </si>
  <si>
    <t>Veronica arvensis L.</t>
  </si>
  <si>
    <t>Véronique des champs</t>
  </si>
  <si>
    <t>Plante annuelle de 5-25 cm, pubescente, dressée ou ascendante, simple ou à rameaux étalés, ne noircissant pas ; feuilles caulinaires opposées, subsessiles, ovales en coeur, dentées-crénelées, à 3-5 nervures ; fleurs bleues, petites, en grappes terminales bractéolées longues et un peu lâches ; pédoncules dressés, plus longs que le calice et les bractées; calice poilu, à 4 lobes lancéolés, inégaux ; corolle plus courte que le calice ; style ayant au plus 3/4 mm, égalant l'échancrure de la capsule ; celle-ci plus courte que le calice, ciliée, obcordée, aussi large que haute (3 mm), fortement échancrée.</t>
  </si>
  <si>
    <t>Veronica hederifolia L.</t>
  </si>
  <si>
    <t>Véronique à feuilles de lierre</t>
  </si>
  <si>
    <t>Plante annuelle de 10 60 cm, velue, à tiges couchées-diffuses, faibles ; feuilles caulinaires alternes, pétiolées, suborbiculaires-palmatilobées, à 3-5 lobes, le terminal 2-3 fois plus large ; fleurs d'un bleu pâle ou blanchâtres, petites, écartées, solitaires à l'aisselle de presque toutes les feuilles ; pédoncules plus courts ou un peu plus longs que la feuille, à la fin courbés-réfléchis ; calice quadrangulaire, à lobes ovales-aigus, élargis en coeur à la base, longuement ciliés, dressés ; corolle plus courte que le calice ; style de 1/2 mm ; capsule glabre, subglobuleuse à 4 lobes, à peine émarginée, égalant à peine le calice, contenant 2-4 grosses graines.</t>
  </si>
  <si>
    <t>Viburnum lantana L.</t>
  </si>
  <si>
    <t>Viorne lantane</t>
  </si>
  <si>
    <t xml:space="preserve">Arbrisseau de 1 à 2 mètres, à rameaux très flexibles, couverts, ainsi que les bourgeons et la face inférieure des feuilles, de poils étoiles pulvérulents ; feuilles caduques, épaisses, ovales, un peu en coeur à la base, simplement dentées, à nervures rapprochées et très saillantes ; pétiole court, tomenteux, dépourvu de stipules ; fleurs blanches, odorantes, toutes égales et fertiles, en cloche, en corymbes serrés courtement pédoncules ; calice à dents obtuses ; baies ovoïdes-comprimées, vertes, puis rouges, enfin noires. </t>
  </si>
  <si>
    <t>Viburnum opulus L.</t>
  </si>
  <si>
    <t>Viorne obier</t>
  </si>
  <si>
    <t>Arbrisseau de 2-4 mètres, à rameaux fragiles, glabres, d'un gris blanchâtre ; feuilles caduques, minces, légèrement pubescentes en dessous, largement ovales, à 3 5 lobes sinués-dentés, aigus ; pétiole allongé, glabre, muni à la base de stipules linéaires ; corymbes assez longuement pédoncules, peu serrés ; fleurs blanches, inodores, les centrales petites et régulières, les extérieures bien plus grandes, rayonnantes, à lobes inégaux, stériles ; baies globuleuses, d'un rouge vif à la maturité.</t>
  </si>
  <si>
    <t>Viola odorata L.</t>
  </si>
  <si>
    <t>VIOLACEAE</t>
  </si>
  <si>
    <t>Violette odorante</t>
  </si>
  <si>
    <t>Plante acaule, pubescente ; souche épaisse, émettant des stolons allongés, radicants, florifères ; feuilles radicales adultes largement ovales en coeur, obtuses, crénelées, celles des stolons de l'année arrondies en rein ; stipules ovales-lancéolées, à cils plus courts que la moitié de leur longueur ; fleurs d'un violet foncé, rarement lilacées ou blanches avec éperon violacé, grandes, très odoriférantes ; pédoncules glabres, les fructifères couchés ; sépales ovales, obtus ; stigmate en crochet aigu ; capsule subglobuleuse, violacée, pubescente. Plante polymorphe.</t>
  </si>
  <si>
    <t>Vulpia myuros (L.) C.C.Gmel.</t>
  </si>
  <si>
    <t>Vulpie Queue-de-souris</t>
  </si>
  <si>
    <t xml:space="preserve">Plante annuelle de 20-60 cm, glabre, à racine fibreuse ; tiges dressées ou genouillées, grêles, feuillées jusqu'à la panicule ; feuilles étroites, enroulées ; ligule courte ; panicule longue de 10-20 cm, spiciforme étroite, souvent arquée, verte ou violacée, à rameaux inférieurs naissant assez loin du dernier noeud ; pédicelles courts, 2-3 fois plus longs que larges ; épillets à 4-8 fleurs, à axe glabre ; glume inférieure égalant le tiers de la supérieure, celle-ci bien plus courte que les fleurs et non aristée ; glumelle glabre, à arête plus longue quelle ; 1-3 étamines, à anthère très petite. 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</si>
</sst>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acb5fa5b933b459d" /><Relationship Type="http://schemas.openxmlformats.org/officeDocument/2006/relationships/styles" Target="styles.xml" Id="R5277ad55630e4fd7" /><Relationship Type="http://schemas.openxmlformats.org/officeDocument/2006/relationships/worksheet" Target="worksheets/sheet2.xml" Id="Rc29efda98b7a4672" /><Relationship Type="http://schemas.openxmlformats.org/officeDocument/2006/relationships/pivotCacheDefinition" Target="/xl/pivotCache/pivotCacheDefinition1.xml" Id="Rfa7ac3eeca0a4516" /><Relationship Type="http://schemas.openxmlformats.org/officeDocument/2006/relationships/worksheet" Target="worksheets/sheet3.xml" Id="R582dccf6d6534068" /><Relationship Type="http://schemas.openxmlformats.org/officeDocument/2006/relationships/sharedStrings" Target="sharedStrings.xml" Id="R751dea2abab04d82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beab757b518b484b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beab757b518b484b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5f825abf2c684b74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5f825abf2c684b74" refreshOnLoad="1" refreshedBy="SomeUser" refreshedDate="40504.582403125001" createdVersion="1" refreshedVersion="3" recordCount="5" upgradeOnRefresh="1">
  <cacheSource type="worksheet">
    <worksheetSource ref="A2:E204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d5954d0155cd49f4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6d6f917e2a794b74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5c28d7592dca43f8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204"/>
  <sheetViews>
    <sheetView workbookViewId="0"/>
  </sheetViews>
  <sheetFormatPr defaultRowHeight="15"/>
  <cols>
    <col min="1" max="1" width="9.140625" customWidth="1"/>
    <col min="2" max="2" width="56.5937717982701" customWidth="1"/>
    <col min="3" max="3" width="19.6273520333426" customWidth="1"/>
    <col min="4" max="4" width="36.0823364257813" customWidth="1"/>
    <col min="5" max="5" width="619.126185825893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20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21</v>
      </c>
      <c r="B4" s="4" t="s">
        <v>10</v>
      </c>
      <c r="C4" s="4" t="s">
        <v>7</v>
      </c>
      <c r="D4" s="4" t="s">
        <v>11</v>
      </c>
      <c r="E4" s="4" t="s">
        <v>12</v>
      </c>
    </row>
    <row r="5">
      <c r="A5" s="4">
        <v>22</v>
      </c>
      <c r="B5" s="4" t="s">
        <v>13</v>
      </c>
      <c r="C5" s="4" t="s">
        <v>14</v>
      </c>
      <c r="D5" s="4" t="s">
        <v>15</v>
      </c>
      <c r="E5" s="4" t="s">
        <v>16</v>
      </c>
    </row>
    <row r="6">
      <c r="A6" s="4">
        <v>6975</v>
      </c>
      <c r="B6" s="4" t="s">
        <v>17</v>
      </c>
      <c r="C6" s="4" t="s">
        <v>14</v>
      </c>
      <c r="D6" s="4" t="s">
        <v>18</v>
      </c>
      <c r="E6" s="4" t="s">
        <v>19</v>
      </c>
    </row>
    <row r="7">
      <c r="A7" s="4">
        <v>30</v>
      </c>
      <c r="B7" s="4" t="s">
        <v>20</v>
      </c>
      <c r="C7" s="4" t="s">
        <v>21</v>
      </c>
      <c r="D7" s="4" t="s">
        <v>22</v>
      </c>
      <c r="E7" s="4" t="s">
        <v>23</v>
      </c>
    </row>
    <row r="8">
      <c r="A8" s="4">
        <v>33</v>
      </c>
      <c r="B8" s="4" t="s">
        <v>24</v>
      </c>
      <c r="C8" s="4" t="s">
        <v>25</v>
      </c>
      <c r="D8" s="4" t="s">
        <v>26</v>
      </c>
      <c r="E8" s="4" t="s">
        <v>27</v>
      </c>
    </row>
    <row r="9">
      <c r="A9" s="4">
        <v>6469</v>
      </c>
      <c r="B9" s="4" t="s">
        <v>28</v>
      </c>
      <c r="C9" s="4" t="s">
        <v>25</v>
      </c>
      <c r="D9" s="4" t="s">
        <v>29</v>
      </c>
      <c r="E9" s="4" t="s">
        <v>19</v>
      </c>
    </row>
    <row r="10">
      <c r="A10" s="4">
        <v>42</v>
      </c>
      <c r="B10" s="4" t="s">
        <v>30</v>
      </c>
      <c r="C10" s="4" t="s">
        <v>31</v>
      </c>
      <c r="D10" s="4" t="s">
        <v>32</v>
      </c>
      <c r="E10" s="4" t="s">
        <v>33</v>
      </c>
    </row>
    <row r="11">
      <c r="A11" s="4">
        <v>49</v>
      </c>
      <c r="B11" s="4" t="s">
        <v>34</v>
      </c>
      <c r="C11" s="4" t="s">
        <v>25</v>
      </c>
      <c r="D11" s="4" t="s">
        <v>35</v>
      </c>
      <c r="E11" s="4" t="s">
        <v>36</v>
      </c>
    </row>
    <row r="12">
      <c r="A12" s="4">
        <v>76</v>
      </c>
      <c r="B12" s="4" t="s">
        <v>37</v>
      </c>
      <c r="C12" s="4" t="s">
        <v>25</v>
      </c>
      <c r="D12" s="4" t="s">
        <v>38</v>
      </c>
      <c r="E12" s="4" t="s">
        <v>39</v>
      </c>
    </row>
    <row r="13">
      <c r="A13" s="4">
        <v>77</v>
      </c>
      <c r="B13" s="4" t="s">
        <v>40</v>
      </c>
      <c r="C13" s="4" t="s">
        <v>25</v>
      </c>
      <c r="D13" s="4" t="s">
        <v>41</v>
      </c>
      <c r="E13" s="4" t="s">
        <v>42</v>
      </c>
    </row>
    <row r="14">
      <c r="A14" s="4">
        <v>84</v>
      </c>
      <c r="B14" s="4" t="s">
        <v>43</v>
      </c>
      <c r="C14" s="4" t="s">
        <v>44</v>
      </c>
      <c r="D14" s="4" t="s">
        <v>45</v>
      </c>
      <c r="E14" s="4" t="s">
        <v>46</v>
      </c>
    </row>
    <row r="15">
      <c r="A15" s="4">
        <v>6982</v>
      </c>
      <c r="B15" s="4" t="s">
        <v>47</v>
      </c>
      <c r="C15" s="4" t="s">
        <v>44</v>
      </c>
      <c r="D15" s="4" t="s">
        <v>48</v>
      </c>
      <c r="E15" s="4" t="s">
        <v>19</v>
      </c>
    </row>
    <row r="16">
      <c r="A16" s="4">
        <v>88</v>
      </c>
      <c r="B16" s="4" t="s">
        <v>49</v>
      </c>
      <c r="C16" s="4" t="s">
        <v>31</v>
      </c>
      <c r="D16" s="4" t="s">
        <v>50</v>
      </c>
      <c r="E16" s="4" t="s">
        <v>51</v>
      </c>
    </row>
    <row r="17">
      <c r="A17" s="4">
        <v>94</v>
      </c>
      <c r="B17" s="4" t="s">
        <v>52</v>
      </c>
      <c r="C17" s="4" t="s">
        <v>53</v>
      </c>
      <c r="D17" s="4" t="s">
        <v>54</v>
      </c>
      <c r="E17" s="4" t="s">
        <v>55</v>
      </c>
    </row>
    <row r="18">
      <c r="A18" s="4">
        <v>101</v>
      </c>
      <c r="B18" s="4" t="s">
        <v>56</v>
      </c>
      <c r="C18" s="4" t="s">
        <v>25</v>
      </c>
      <c r="D18" s="4" t="s">
        <v>57</v>
      </c>
      <c r="E18" s="4" t="s">
        <v>58</v>
      </c>
    </row>
    <row r="19">
      <c r="A19" s="4">
        <v>103</v>
      </c>
      <c r="B19" s="4" t="s">
        <v>59</v>
      </c>
      <c r="C19" s="4" t="s">
        <v>14</v>
      </c>
      <c r="D19" s="4" t="s">
        <v>60</v>
      </c>
      <c r="E19" s="4" t="s">
        <v>61</v>
      </c>
    </row>
    <row r="20">
      <c r="A20" s="4">
        <v>105</v>
      </c>
      <c r="B20" s="4" t="s">
        <v>62</v>
      </c>
      <c r="C20" s="4" t="s">
        <v>63</v>
      </c>
      <c r="D20" s="4" t="s">
        <v>64</v>
      </c>
      <c r="E20" s="4" t="s">
        <v>65</v>
      </c>
    </row>
    <row r="21">
      <c r="A21" s="4">
        <v>107</v>
      </c>
      <c r="B21" s="4" t="s">
        <v>66</v>
      </c>
      <c r="C21" s="4" t="s">
        <v>67</v>
      </c>
      <c r="D21" s="4" t="s">
        <v>68</v>
      </c>
      <c r="E21" s="4" t="s">
        <v>69</v>
      </c>
    </row>
    <row r="22">
      <c r="A22" s="4">
        <v>6372</v>
      </c>
      <c r="B22" s="4" t="s">
        <v>70</v>
      </c>
      <c r="C22" s="4" t="s">
        <v>67</v>
      </c>
      <c r="D22" s="4" t="s">
        <v>68</v>
      </c>
      <c r="E22" s="4" t="s">
        <v>19</v>
      </c>
    </row>
    <row r="23">
      <c r="A23" s="4">
        <v>108</v>
      </c>
      <c r="B23" s="4" t="s">
        <v>71</v>
      </c>
      <c r="C23" s="4" t="s">
        <v>72</v>
      </c>
      <c r="D23" s="4" t="s">
        <v>73</v>
      </c>
      <c r="E23" s="4" t="s">
        <v>74</v>
      </c>
    </row>
    <row r="24">
      <c r="A24" s="4">
        <v>4261</v>
      </c>
      <c r="B24" s="4" t="s">
        <v>75</v>
      </c>
      <c r="C24" s="4" t="s">
        <v>25</v>
      </c>
      <c r="D24" s="4" t="s">
        <v>76</v>
      </c>
      <c r="E24" s="4" t="s">
        <v>77</v>
      </c>
    </row>
    <row r="25">
      <c r="A25" s="4">
        <v>7460</v>
      </c>
      <c r="B25" s="4" t="s">
        <v>78</v>
      </c>
      <c r="C25" s="4" t="s">
        <v>25</v>
      </c>
      <c r="D25" s="4" t="s">
        <v>76</v>
      </c>
      <c r="E25" s="4" t="s">
        <v>19</v>
      </c>
    </row>
    <row r="26">
      <c r="A26" s="4">
        <v>128</v>
      </c>
      <c r="B26" s="4" t="s">
        <v>79</v>
      </c>
      <c r="C26" s="4" t="s">
        <v>14</v>
      </c>
      <c r="D26" s="4" t="s">
        <v>80</v>
      </c>
      <c r="E26" s="4" t="s">
        <v>81</v>
      </c>
    </row>
    <row r="27">
      <c r="A27" s="4">
        <v>146</v>
      </c>
      <c r="B27" s="4" t="s">
        <v>82</v>
      </c>
      <c r="C27" s="4" t="s">
        <v>25</v>
      </c>
      <c r="D27" s="4" t="s">
        <v>83</v>
      </c>
      <c r="E27" s="4" t="s">
        <v>84</v>
      </c>
    </row>
    <row r="28">
      <c r="A28" s="4">
        <v>148</v>
      </c>
      <c r="B28" s="4" t="s">
        <v>85</v>
      </c>
      <c r="C28" s="4" t="s">
        <v>25</v>
      </c>
      <c r="D28" s="4" t="s">
        <v>86</v>
      </c>
      <c r="E28" s="4" t="s">
        <v>19</v>
      </c>
    </row>
    <row r="29">
      <c r="A29" s="4">
        <v>29429</v>
      </c>
      <c r="B29" s="4" t="s">
        <v>87</v>
      </c>
      <c r="C29" s="4" t="s">
        <v>25</v>
      </c>
      <c r="D29" s="4" t="s">
        <v>86</v>
      </c>
      <c r="E29" s="4" t="s">
        <v>19</v>
      </c>
    </row>
    <row r="30">
      <c r="A30" s="4">
        <v>149</v>
      </c>
      <c r="B30" s="4" t="s">
        <v>88</v>
      </c>
      <c r="C30" s="4" t="s">
        <v>25</v>
      </c>
      <c r="D30" s="4" t="s">
        <v>89</v>
      </c>
      <c r="E30" s="4" t="s">
        <v>90</v>
      </c>
    </row>
    <row r="31">
      <c r="A31" s="4">
        <v>157</v>
      </c>
      <c r="B31" s="4" t="s">
        <v>91</v>
      </c>
      <c r="C31" s="4" t="s">
        <v>25</v>
      </c>
      <c r="D31" s="4" t="s">
        <v>92</v>
      </c>
      <c r="E31" s="4" t="s">
        <v>93</v>
      </c>
    </row>
    <row r="32">
      <c r="A32" s="4">
        <v>1825</v>
      </c>
      <c r="B32" s="4" t="s">
        <v>94</v>
      </c>
      <c r="C32" s="4" t="s">
        <v>95</v>
      </c>
      <c r="D32" s="4" t="s">
        <v>96</v>
      </c>
      <c r="E32" s="4" t="s">
        <v>97</v>
      </c>
    </row>
    <row r="33">
      <c r="A33" s="4">
        <v>173</v>
      </c>
      <c r="B33" s="4" t="s">
        <v>98</v>
      </c>
      <c r="C33" s="4" t="s">
        <v>31</v>
      </c>
      <c r="D33" s="4" t="s">
        <v>99</v>
      </c>
      <c r="E33" s="4" t="s">
        <v>100</v>
      </c>
    </row>
    <row r="34">
      <c r="A34" s="4">
        <v>1302</v>
      </c>
      <c r="B34" s="4" t="s">
        <v>101</v>
      </c>
      <c r="C34" s="4" t="s">
        <v>102</v>
      </c>
      <c r="D34" s="4" t="s">
        <v>103</v>
      </c>
      <c r="E34" s="4" t="s">
        <v>104</v>
      </c>
    </row>
    <row r="35">
      <c r="A35" s="4">
        <v>1305</v>
      </c>
      <c r="B35" s="4" t="s">
        <v>105</v>
      </c>
      <c r="C35" s="4" t="s">
        <v>31</v>
      </c>
      <c r="D35" s="4" t="s">
        <v>106</v>
      </c>
      <c r="E35" s="4" t="s">
        <v>107</v>
      </c>
    </row>
    <row r="36">
      <c r="A36" s="4">
        <v>199</v>
      </c>
      <c r="B36" s="4" t="s">
        <v>108</v>
      </c>
      <c r="C36" s="4" t="s">
        <v>109</v>
      </c>
      <c r="D36" s="4" t="s">
        <v>110</v>
      </c>
      <c r="E36" s="4" t="s">
        <v>111</v>
      </c>
    </row>
    <row r="37">
      <c r="A37" s="4">
        <v>200</v>
      </c>
      <c r="B37" s="4" t="s">
        <v>112</v>
      </c>
      <c r="C37" s="4" t="s">
        <v>109</v>
      </c>
      <c r="D37" s="4" t="s">
        <v>113</v>
      </c>
      <c r="E37" s="4" t="s">
        <v>114</v>
      </c>
    </row>
    <row r="38">
      <c r="A38" s="4">
        <v>204</v>
      </c>
      <c r="B38" s="4" t="s">
        <v>115</v>
      </c>
      <c r="C38" s="4" t="s">
        <v>109</v>
      </c>
      <c r="D38" s="4" t="s">
        <v>116</v>
      </c>
      <c r="E38" s="4" t="s">
        <v>117</v>
      </c>
    </row>
    <row r="39">
      <c r="A39" s="4">
        <v>1398</v>
      </c>
      <c r="B39" s="4" t="s">
        <v>118</v>
      </c>
      <c r="C39" s="4" t="s">
        <v>109</v>
      </c>
      <c r="D39" s="4" t="s">
        <v>119</v>
      </c>
      <c r="E39" s="4" t="s">
        <v>120</v>
      </c>
    </row>
    <row r="40">
      <c r="A40" s="4">
        <v>7216</v>
      </c>
      <c r="B40" s="4" t="s">
        <v>121</v>
      </c>
      <c r="C40" s="4" t="s">
        <v>109</v>
      </c>
      <c r="D40" s="4" t="s">
        <v>122</v>
      </c>
      <c r="E40" s="4" t="s">
        <v>19</v>
      </c>
    </row>
    <row r="41">
      <c r="A41" s="4">
        <v>233</v>
      </c>
      <c r="B41" s="4" t="s">
        <v>123</v>
      </c>
      <c r="C41" s="4" t="s">
        <v>124</v>
      </c>
      <c r="D41" s="4" t="s">
        <v>125</v>
      </c>
      <c r="E41" s="4" t="s">
        <v>126</v>
      </c>
    </row>
    <row r="42">
      <c r="A42" s="4">
        <v>249</v>
      </c>
      <c r="B42" s="4" t="s">
        <v>127</v>
      </c>
      <c r="C42" s="4" t="s">
        <v>53</v>
      </c>
      <c r="D42" s="4" t="s">
        <v>128</v>
      </c>
      <c r="E42" s="4" t="s">
        <v>19</v>
      </c>
    </row>
    <row r="43">
      <c r="A43" s="4">
        <v>2004</v>
      </c>
      <c r="B43" s="4" t="s">
        <v>129</v>
      </c>
      <c r="C43" s="4" t="s">
        <v>53</v>
      </c>
      <c r="D43" s="4" t="s">
        <v>130</v>
      </c>
      <c r="E43" s="4" t="s">
        <v>131</v>
      </c>
    </row>
    <row r="44">
      <c r="A44" s="4">
        <v>257</v>
      </c>
      <c r="B44" s="4" t="s">
        <v>132</v>
      </c>
      <c r="C44" s="4" t="s">
        <v>133</v>
      </c>
      <c r="D44" s="4" t="s">
        <v>134</v>
      </c>
      <c r="E44" s="4" t="s">
        <v>135</v>
      </c>
    </row>
    <row r="45">
      <c r="A45" s="4">
        <v>6235</v>
      </c>
      <c r="B45" s="4" t="s">
        <v>136</v>
      </c>
      <c r="C45" s="4" t="s">
        <v>133</v>
      </c>
      <c r="D45" s="4" t="s">
        <v>134</v>
      </c>
      <c r="E45" s="4" t="s">
        <v>19</v>
      </c>
    </row>
    <row r="46">
      <c r="A46" s="4">
        <v>260</v>
      </c>
      <c r="B46" s="4" t="s">
        <v>137</v>
      </c>
      <c r="C46" s="4" t="s">
        <v>138</v>
      </c>
      <c r="D46" s="4" t="s">
        <v>139</v>
      </c>
      <c r="E46" s="4" t="s">
        <v>140</v>
      </c>
    </row>
    <row r="47">
      <c r="A47" s="4">
        <v>267</v>
      </c>
      <c r="B47" s="4" t="s">
        <v>141</v>
      </c>
      <c r="C47" s="4" t="s">
        <v>14</v>
      </c>
      <c r="D47" s="4" t="s">
        <v>142</v>
      </c>
      <c r="E47" s="4" t="s">
        <v>143</v>
      </c>
    </row>
    <row r="48">
      <c r="A48" s="4">
        <v>274</v>
      </c>
      <c r="B48" s="4" t="s">
        <v>144</v>
      </c>
      <c r="C48" s="4" t="s">
        <v>14</v>
      </c>
      <c r="D48" s="4" t="s">
        <v>145</v>
      </c>
      <c r="E48" s="4" t="s">
        <v>19</v>
      </c>
    </row>
    <row r="49">
      <c r="A49" s="4">
        <v>2048</v>
      </c>
      <c r="B49" s="4" t="s">
        <v>146</v>
      </c>
      <c r="C49" s="4" t="s">
        <v>14</v>
      </c>
      <c r="D49" s="4" t="s">
        <v>147</v>
      </c>
      <c r="E49" s="4" t="s">
        <v>148</v>
      </c>
    </row>
    <row r="50">
      <c r="A50" s="4">
        <v>279</v>
      </c>
      <c r="B50" s="4" t="s">
        <v>149</v>
      </c>
      <c r="C50" s="4" t="s">
        <v>150</v>
      </c>
      <c r="D50" s="4" t="s">
        <v>151</v>
      </c>
      <c r="E50" s="4" t="s">
        <v>152</v>
      </c>
    </row>
    <row r="51">
      <c r="A51" s="4">
        <v>1314</v>
      </c>
      <c r="B51" s="4" t="s">
        <v>153</v>
      </c>
      <c r="C51" s="4" t="s">
        <v>154</v>
      </c>
      <c r="D51" s="4" t="s">
        <v>155</v>
      </c>
      <c r="E51" s="4" t="s">
        <v>156</v>
      </c>
    </row>
    <row r="52">
      <c r="A52" s="4">
        <v>1315</v>
      </c>
      <c r="B52" s="4" t="s">
        <v>157</v>
      </c>
      <c r="C52" s="4" t="s">
        <v>158</v>
      </c>
      <c r="D52" s="4" t="s">
        <v>159</v>
      </c>
      <c r="E52" s="4" t="s">
        <v>160</v>
      </c>
    </row>
    <row r="53">
      <c r="A53" s="4">
        <v>296</v>
      </c>
      <c r="B53" s="4" t="s">
        <v>161</v>
      </c>
      <c r="C53" s="4" t="s">
        <v>124</v>
      </c>
      <c r="D53" s="4" t="s">
        <v>162</v>
      </c>
      <c r="E53" s="4" t="s">
        <v>163</v>
      </c>
    </row>
    <row r="54">
      <c r="A54" s="4">
        <v>297</v>
      </c>
      <c r="B54" s="4" t="s">
        <v>164</v>
      </c>
      <c r="C54" s="4" t="s">
        <v>25</v>
      </c>
      <c r="D54" s="4" t="s">
        <v>165</v>
      </c>
      <c r="E54" s="4" t="s">
        <v>166</v>
      </c>
    </row>
    <row r="55">
      <c r="A55" s="4">
        <v>305</v>
      </c>
      <c r="B55" s="4" t="s">
        <v>167</v>
      </c>
      <c r="C55" s="4" t="s">
        <v>21</v>
      </c>
      <c r="D55" s="4" t="s">
        <v>168</v>
      </c>
      <c r="E55" s="4" t="s">
        <v>169</v>
      </c>
    </row>
    <row r="56">
      <c r="A56" s="4">
        <v>307</v>
      </c>
      <c r="B56" s="4" t="s">
        <v>170</v>
      </c>
      <c r="C56" s="4" t="s">
        <v>14</v>
      </c>
      <c r="D56" s="4" t="s">
        <v>171</v>
      </c>
      <c r="E56" s="4" t="s">
        <v>172</v>
      </c>
    </row>
    <row r="57">
      <c r="A57" s="4">
        <v>311</v>
      </c>
      <c r="B57" s="4" t="s">
        <v>173</v>
      </c>
      <c r="C57" s="4" t="s">
        <v>14</v>
      </c>
      <c r="D57" s="4" t="s">
        <v>174</v>
      </c>
      <c r="E57" s="4" t="s">
        <v>175</v>
      </c>
    </row>
    <row r="58">
      <c r="A58" s="4">
        <v>314</v>
      </c>
      <c r="B58" s="4" t="s">
        <v>176</v>
      </c>
      <c r="C58" s="4" t="s">
        <v>72</v>
      </c>
      <c r="D58" s="4" t="s">
        <v>177</v>
      </c>
      <c r="E58" s="4" t="s">
        <v>178</v>
      </c>
    </row>
    <row r="59">
      <c r="A59" s="4">
        <v>333</v>
      </c>
      <c r="B59" s="4" t="s">
        <v>179</v>
      </c>
      <c r="C59" s="4" t="s">
        <v>25</v>
      </c>
      <c r="D59" s="4" t="s">
        <v>180</v>
      </c>
      <c r="E59" s="4" t="s">
        <v>181</v>
      </c>
    </row>
    <row r="60">
      <c r="A60" s="4">
        <v>357</v>
      </c>
      <c r="B60" s="4" t="s">
        <v>182</v>
      </c>
      <c r="C60" s="4" t="s">
        <v>25</v>
      </c>
      <c r="D60" s="4" t="s">
        <v>183</v>
      </c>
      <c r="E60" s="4" t="s">
        <v>184</v>
      </c>
    </row>
    <row r="61">
      <c r="A61" s="4">
        <v>1427</v>
      </c>
      <c r="B61" s="4" t="s">
        <v>185</v>
      </c>
      <c r="C61" s="4" t="s">
        <v>186</v>
      </c>
      <c r="D61" s="4" t="s">
        <v>187</v>
      </c>
      <c r="E61" s="4" t="s">
        <v>188</v>
      </c>
    </row>
    <row r="62">
      <c r="A62" s="4">
        <v>360</v>
      </c>
      <c r="B62" s="4" t="s">
        <v>189</v>
      </c>
      <c r="C62" s="4" t="s">
        <v>190</v>
      </c>
      <c r="D62" s="4" t="s">
        <v>191</v>
      </c>
      <c r="E62" s="4" t="s">
        <v>192</v>
      </c>
    </row>
    <row r="63">
      <c r="A63" s="4">
        <v>365</v>
      </c>
      <c r="B63" s="4" t="s">
        <v>193</v>
      </c>
      <c r="C63" s="4" t="s">
        <v>31</v>
      </c>
      <c r="D63" s="4" t="s">
        <v>194</v>
      </c>
      <c r="E63" s="4" t="s">
        <v>195</v>
      </c>
    </row>
    <row r="64">
      <c r="A64" s="4">
        <v>372</v>
      </c>
      <c r="B64" s="4" t="s">
        <v>196</v>
      </c>
      <c r="C64" s="4" t="s">
        <v>197</v>
      </c>
      <c r="D64" s="4" t="s">
        <v>198</v>
      </c>
      <c r="E64" s="4" t="s">
        <v>199</v>
      </c>
    </row>
    <row r="65">
      <c r="A65" s="4">
        <v>375</v>
      </c>
      <c r="B65" s="4" t="s">
        <v>200</v>
      </c>
      <c r="C65" s="4" t="s">
        <v>201</v>
      </c>
      <c r="D65" s="4" t="s">
        <v>202</v>
      </c>
      <c r="E65" s="4" t="s">
        <v>203</v>
      </c>
    </row>
    <row r="66">
      <c r="A66" s="4">
        <v>414</v>
      </c>
      <c r="B66" s="4" t="s">
        <v>204</v>
      </c>
      <c r="C66" s="4" t="s">
        <v>25</v>
      </c>
      <c r="D66" s="4" t="s">
        <v>205</v>
      </c>
      <c r="E66" s="4" t="s">
        <v>206</v>
      </c>
    </row>
    <row r="67">
      <c r="A67" s="4">
        <v>421</v>
      </c>
      <c r="B67" s="4" t="s">
        <v>207</v>
      </c>
      <c r="C67" s="4" t="s">
        <v>14</v>
      </c>
      <c r="D67" s="4" t="s">
        <v>208</v>
      </c>
      <c r="E67" s="4" t="s">
        <v>209</v>
      </c>
    </row>
    <row r="68">
      <c r="A68" s="4">
        <v>424</v>
      </c>
      <c r="B68" s="4" t="s">
        <v>210</v>
      </c>
      <c r="C68" s="4" t="s">
        <v>211</v>
      </c>
      <c r="D68" s="4" t="s">
        <v>212</v>
      </c>
      <c r="E68" s="4" t="s">
        <v>213</v>
      </c>
    </row>
    <row r="69">
      <c r="A69" s="4">
        <v>1243</v>
      </c>
      <c r="B69" s="4" t="s">
        <v>214</v>
      </c>
      <c r="C69" s="4" t="s">
        <v>215</v>
      </c>
      <c r="D69" s="4" t="s">
        <v>216</v>
      </c>
      <c r="E69" s="4" t="s">
        <v>217</v>
      </c>
    </row>
    <row r="70">
      <c r="A70" s="4">
        <v>426</v>
      </c>
      <c r="B70" s="4" t="s">
        <v>218</v>
      </c>
      <c r="C70" s="4" t="s">
        <v>44</v>
      </c>
      <c r="D70" s="4" t="s">
        <v>219</v>
      </c>
      <c r="E70" s="4" t="s">
        <v>220</v>
      </c>
    </row>
    <row r="71">
      <c r="A71" s="4">
        <v>444</v>
      </c>
      <c r="B71" s="4" t="s">
        <v>221</v>
      </c>
      <c r="C71" s="4" t="s">
        <v>222</v>
      </c>
      <c r="D71" s="4" t="s">
        <v>223</v>
      </c>
      <c r="E71" s="4" t="s">
        <v>224</v>
      </c>
    </row>
    <row r="72">
      <c r="A72" s="4">
        <v>430</v>
      </c>
      <c r="B72" s="4" t="s">
        <v>225</v>
      </c>
      <c r="C72" s="4" t="s">
        <v>226</v>
      </c>
      <c r="D72" s="4" t="s">
        <v>227</v>
      </c>
      <c r="E72" s="4" t="s">
        <v>228</v>
      </c>
    </row>
    <row r="73">
      <c r="A73" s="4">
        <v>1325</v>
      </c>
      <c r="B73" s="4" t="s">
        <v>229</v>
      </c>
      <c r="C73" s="4" t="s">
        <v>226</v>
      </c>
      <c r="D73" s="4" t="s">
        <v>230</v>
      </c>
      <c r="E73" s="4" t="s">
        <v>231</v>
      </c>
    </row>
    <row r="74">
      <c r="A74" s="4">
        <v>437</v>
      </c>
      <c r="B74" s="4" t="s">
        <v>232</v>
      </c>
      <c r="C74" s="4" t="s">
        <v>226</v>
      </c>
      <c r="D74" s="4" t="s">
        <v>233</v>
      </c>
      <c r="E74" s="4" t="s">
        <v>19</v>
      </c>
    </row>
    <row r="75">
      <c r="A75" s="4">
        <v>461</v>
      </c>
      <c r="B75" s="4" t="s">
        <v>234</v>
      </c>
      <c r="C75" s="4" t="s">
        <v>150</v>
      </c>
      <c r="D75" s="4" t="s">
        <v>235</v>
      </c>
      <c r="E75" s="4" t="s">
        <v>19</v>
      </c>
    </row>
    <row r="76">
      <c r="A76" s="4">
        <v>468</v>
      </c>
      <c r="B76" s="4" t="s">
        <v>236</v>
      </c>
      <c r="C76" s="4" t="s">
        <v>21</v>
      </c>
      <c r="D76" s="4" t="s">
        <v>237</v>
      </c>
      <c r="E76" s="4" t="s">
        <v>238</v>
      </c>
    </row>
    <row r="77">
      <c r="A77" s="4">
        <v>1332</v>
      </c>
      <c r="B77" s="4" t="s">
        <v>239</v>
      </c>
      <c r="C77" s="4" t="s">
        <v>240</v>
      </c>
      <c r="D77" s="4" t="s">
        <v>241</v>
      </c>
      <c r="E77" s="4" t="s">
        <v>242</v>
      </c>
    </row>
    <row r="78">
      <c r="A78" s="4">
        <v>485</v>
      </c>
      <c r="B78" s="4" t="s">
        <v>243</v>
      </c>
      <c r="C78" s="4" t="s">
        <v>72</v>
      </c>
      <c r="D78" s="4" t="s">
        <v>244</v>
      </c>
      <c r="E78" s="4" t="s">
        <v>245</v>
      </c>
    </row>
    <row r="79">
      <c r="A79" s="4">
        <v>504</v>
      </c>
      <c r="B79" s="4" t="s">
        <v>246</v>
      </c>
      <c r="C79" s="4" t="s">
        <v>211</v>
      </c>
      <c r="D79" s="4" t="s">
        <v>247</v>
      </c>
      <c r="E79" s="4" t="s">
        <v>248</v>
      </c>
    </row>
    <row r="80">
      <c r="A80" s="4">
        <v>505</v>
      </c>
      <c r="B80" s="4" t="s">
        <v>249</v>
      </c>
      <c r="C80" s="4" t="s">
        <v>211</v>
      </c>
      <c r="D80" s="4" t="s">
        <v>250</v>
      </c>
      <c r="E80" s="4" t="s">
        <v>251</v>
      </c>
    </row>
    <row r="81">
      <c r="A81" s="4">
        <v>1401</v>
      </c>
      <c r="B81" s="4" t="s">
        <v>252</v>
      </c>
      <c r="C81" s="4" t="s">
        <v>211</v>
      </c>
      <c r="D81" s="4" t="s">
        <v>253</v>
      </c>
      <c r="E81" s="4" t="s">
        <v>254</v>
      </c>
    </row>
    <row r="82">
      <c r="A82" s="4">
        <v>508</v>
      </c>
      <c r="B82" s="4" t="s">
        <v>255</v>
      </c>
      <c r="C82" s="4" t="s">
        <v>211</v>
      </c>
      <c r="D82" s="4" t="s">
        <v>256</v>
      </c>
      <c r="E82" s="4" t="s">
        <v>257</v>
      </c>
    </row>
    <row r="83">
      <c r="A83" s="4">
        <v>509</v>
      </c>
      <c r="B83" s="4" t="s">
        <v>258</v>
      </c>
      <c r="C83" s="4" t="s">
        <v>211</v>
      </c>
      <c r="D83" s="4" t="s">
        <v>259</v>
      </c>
      <c r="E83" s="4" t="s">
        <v>260</v>
      </c>
    </row>
    <row r="84">
      <c r="A84" s="4">
        <v>511</v>
      </c>
      <c r="B84" s="4" t="s">
        <v>261</v>
      </c>
      <c r="C84" s="4" t="s">
        <v>21</v>
      </c>
      <c r="D84" s="4" t="s">
        <v>262</v>
      </c>
      <c r="E84" s="4" t="s">
        <v>263</v>
      </c>
    </row>
    <row r="85">
      <c r="A85" s="4">
        <v>514</v>
      </c>
      <c r="B85" s="4" t="s">
        <v>264</v>
      </c>
      <c r="C85" s="4" t="s">
        <v>265</v>
      </c>
      <c r="D85" s="4" t="s">
        <v>266</v>
      </c>
      <c r="E85" s="4" t="s">
        <v>267</v>
      </c>
    </row>
    <row r="86">
      <c r="A86" s="4">
        <v>527</v>
      </c>
      <c r="B86" s="4" t="s">
        <v>268</v>
      </c>
      <c r="C86" s="4" t="s">
        <v>269</v>
      </c>
      <c r="D86" s="4" t="s">
        <v>270</v>
      </c>
      <c r="E86" s="4" t="s">
        <v>271</v>
      </c>
    </row>
    <row r="87">
      <c r="A87" s="4">
        <v>534</v>
      </c>
      <c r="B87" s="4" t="s">
        <v>272</v>
      </c>
      <c r="C87" s="4" t="s">
        <v>14</v>
      </c>
      <c r="D87" s="4" t="s">
        <v>273</v>
      </c>
      <c r="E87" s="4" t="s">
        <v>274</v>
      </c>
    </row>
    <row r="88">
      <c r="A88" s="4">
        <v>539</v>
      </c>
      <c r="B88" s="4" t="s">
        <v>275</v>
      </c>
      <c r="C88" s="4" t="s">
        <v>44</v>
      </c>
      <c r="D88" s="4" t="s">
        <v>276</v>
      </c>
      <c r="E88" s="4" t="s">
        <v>277</v>
      </c>
    </row>
    <row r="89">
      <c r="A89" s="4">
        <v>6269</v>
      </c>
      <c r="B89" s="4" t="s">
        <v>278</v>
      </c>
      <c r="C89" s="4" t="s">
        <v>44</v>
      </c>
      <c r="D89" s="4" t="s">
        <v>279</v>
      </c>
      <c r="E89" s="4" t="s">
        <v>19</v>
      </c>
    </row>
    <row r="90">
      <c r="A90" s="4">
        <v>557</v>
      </c>
      <c r="B90" s="4" t="s">
        <v>280</v>
      </c>
      <c r="C90" s="4" t="s">
        <v>25</v>
      </c>
      <c r="D90" s="4" t="s">
        <v>281</v>
      </c>
      <c r="E90" s="4" t="s">
        <v>282</v>
      </c>
    </row>
    <row r="91">
      <c r="A91" s="4">
        <v>6519</v>
      </c>
      <c r="B91" s="4" t="s">
        <v>283</v>
      </c>
      <c r="C91" s="4" t="s">
        <v>25</v>
      </c>
      <c r="D91" s="4" t="s">
        <v>284</v>
      </c>
      <c r="E91" s="4" t="s">
        <v>19</v>
      </c>
    </row>
    <row r="92">
      <c r="A92" s="4">
        <v>573</v>
      </c>
      <c r="B92" s="4" t="s">
        <v>285</v>
      </c>
      <c r="C92" s="4" t="s">
        <v>286</v>
      </c>
      <c r="D92" s="4" t="s">
        <v>287</v>
      </c>
      <c r="E92" s="4" t="s">
        <v>288</v>
      </c>
    </row>
    <row r="93">
      <c r="A93" s="4">
        <v>578</v>
      </c>
      <c r="B93" s="4" t="s">
        <v>289</v>
      </c>
      <c r="C93" s="4" t="s">
        <v>14</v>
      </c>
      <c r="D93" s="4" t="s">
        <v>290</v>
      </c>
      <c r="E93" s="4" t="s">
        <v>291</v>
      </c>
    </row>
    <row r="94">
      <c r="A94" s="4">
        <v>1430</v>
      </c>
      <c r="B94" s="4" t="s">
        <v>292</v>
      </c>
      <c r="C94" s="4" t="s">
        <v>14</v>
      </c>
      <c r="D94" s="4" t="s">
        <v>293</v>
      </c>
      <c r="E94" s="4" t="s">
        <v>294</v>
      </c>
    </row>
    <row r="95">
      <c r="A95" s="4">
        <v>599</v>
      </c>
      <c r="B95" s="4" t="s">
        <v>295</v>
      </c>
      <c r="C95" s="4" t="s">
        <v>296</v>
      </c>
      <c r="D95" s="4" t="s">
        <v>297</v>
      </c>
      <c r="E95" s="4" t="s">
        <v>298</v>
      </c>
    </row>
    <row r="96">
      <c r="A96" s="4">
        <v>615</v>
      </c>
      <c r="B96" s="4" t="s">
        <v>299</v>
      </c>
      <c r="C96" s="4" t="s">
        <v>133</v>
      </c>
      <c r="D96" s="4" t="s">
        <v>300</v>
      </c>
      <c r="E96" s="4" t="s">
        <v>301</v>
      </c>
    </row>
    <row r="97">
      <c r="A97" s="4">
        <v>6403</v>
      </c>
      <c r="B97" s="4" t="s">
        <v>302</v>
      </c>
      <c r="C97" s="4" t="s">
        <v>133</v>
      </c>
      <c r="D97" s="4" t="s">
        <v>303</v>
      </c>
      <c r="E97" s="4" t="s">
        <v>19</v>
      </c>
    </row>
    <row r="98">
      <c r="A98" s="4">
        <v>620</v>
      </c>
      <c r="B98" s="4" t="s">
        <v>304</v>
      </c>
      <c r="C98" s="4" t="s">
        <v>14</v>
      </c>
      <c r="D98" s="4" t="s">
        <v>305</v>
      </c>
      <c r="E98" s="4" t="s">
        <v>19</v>
      </c>
    </row>
    <row r="99">
      <c r="A99" s="4">
        <v>628</v>
      </c>
      <c r="B99" s="4" t="s">
        <v>306</v>
      </c>
      <c r="C99" s="4" t="s">
        <v>265</v>
      </c>
      <c r="D99" s="4" t="s">
        <v>307</v>
      </c>
      <c r="E99" s="4" t="s">
        <v>308</v>
      </c>
    </row>
    <row r="100">
      <c r="A100" s="4">
        <v>629</v>
      </c>
      <c r="B100" s="4" t="s">
        <v>309</v>
      </c>
      <c r="C100" s="4" t="s">
        <v>14</v>
      </c>
      <c r="D100" s="4" t="s">
        <v>310</v>
      </c>
      <c r="E100" s="4" t="s">
        <v>311</v>
      </c>
    </row>
    <row r="101">
      <c r="A101" s="4">
        <v>7101</v>
      </c>
      <c r="B101" s="4" t="s">
        <v>312</v>
      </c>
      <c r="C101" s="4" t="s">
        <v>14</v>
      </c>
      <c r="D101" s="4" t="s">
        <v>310</v>
      </c>
      <c r="E101" s="4" t="s">
        <v>19</v>
      </c>
    </row>
    <row r="102">
      <c r="A102" s="4">
        <v>640</v>
      </c>
      <c r="B102" s="4" t="s">
        <v>313</v>
      </c>
      <c r="C102" s="4" t="s">
        <v>215</v>
      </c>
      <c r="D102" s="4" t="s">
        <v>314</v>
      </c>
      <c r="E102" s="4" t="s">
        <v>315</v>
      </c>
    </row>
    <row r="103">
      <c r="A103" s="4">
        <v>660</v>
      </c>
      <c r="B103" s="4" t="s">
        <v>316</v>
      </c>
      <c r="C103" s="4" t="s">
        <v>240</v>
      </c>
      <c r="D103" s="4" t="s">
        <v>317</v>
      </c>
      <c r="E103" s="4" t="s">
        <v>318</v>
      </c>
    </row>
    <row r="104">
      <c r="A104" s="4">
        <v>666</v>
      </c>
      <c r="B104" s="4" t="s">
        <v>319</v>
      </c>
      <c r="C104" s="4" t="s">
        <v>133</v>
      </c>
      <c r="D104" s="4" t="s">
        <v>320</v>
      </c>
      <c r="E104" s="4" t="s">
        <v>321</v>
      </c>
    </row>
    <row r="105">
      <c r="A105" s="4">
        <v>667</v>
      </c>
      <c r="B105" s="4" t="s">
        <v>322</v>
      </c>
      <c r="C105" s="4" t="s">
        <v>133</v>
      </c>
      <c r="D105" s="4" t="s">
        <v>323</v>
      </c>
      <c r="E105" s="4" t="s">
        <v>324</v>
      </c>
    </row>
    <row r="106">
      <c r="A106" s="4">
        <v>680</v>
      </c>
      <c r="B106" s="4" t="s">
        <v>325</v>
      </c>
      <c r="C106" s="4" t="s">
        <v>25</v>
      </c>
      <c r="D106" s="4" t="s">
        <v>326</v>
      </c>
      <c r="E106" s="4" t="s">
        <v>327</v>
      </c>
    </row>
    <row r="107">
      <c r="A107" s="4">
        <v>682</v>
      </c>
      <c r="B107" s="4" t="s">
        <v>328</v>
      </c>
      <c r="C107" s="4" t="s">
        <v>67</v>
      </c>
      <c r="D107" s="4" t="s">
        <v>329</v>
      </c>
      <c r="E107" s="4" t="s">
        <v>330</v>
      </c>
    </row>
    <row r="108">
      <c r="A108" s="4">
        <v>5439</v>
      </c>
      <c r="B108" s="4" t="s">
        <v>331</v>
      </c>
      <c r="C108" s="4" t="s">
        <v>67</v>
      </c>
      <c r="D108" s="4" t="s">
        <v>329</v>
      </c>
      <c r="E108" s="4" t="s">
        <v>19</v>
      </c>
    </row>
    <row r="109">
      <c r="A109" s="4">
        <v>684</v>
      </c>
      <c r="B109" s="4" t="s">
        <v>332</v>
      </c>
      <c r="C109" s="4" t="s">
        <v>190</v>
      </c>
      <c r="D109" s="4" t="s">
        <v>333</v>
      </c>
      <c r="E109" s="4" t="s">
        <v>334</v>
      </c>
    </row>
    <row r="110">
      <c r="A110" s="4">
        <v>6744</v>
      </c>
      <c r="B110" s="4" t="s">
        <v>335</v>
      </c>
      <c r="C110" s="4" t="s">
        <v>190</v>
      </c>
      <c r="D110" s="4" t="s">
        <v>333</v>
      </c>
      <c r="E110" s="4" t="s">
        <v>19</v>
      </c>
    </row>
    <row r="111">
      <c r="A111" s="4">
        <v>685</v>
      </c>
      <c r="B111" s="4" t="s">
        <v>336</v>
      </c>
      <c r="C111" s="4" t="s">
        <v>190</v>
      </c>
      <c r="D111" s="4" t="s">
        <v>337</v>
      </c>
      <c r="E111" s="4" t="s">
        <v>338</v>
      </c>
    </row>
    <row r="112">
      <c r="A112" s="4">
        <v>687</v>
      </c>
      <c r="B112" s="4" t="s">
        <v>339</v>
      </c>
      <c r="C112" s="4" t="s">
        <v>215</v>
      </c>
      <c r="D112" s="4" t="s">
        <v>340</v>
      </c>
      <c r="E112" s="4" t="s">
        <v>341</v>
      </c>
    </row>
    <row r="113">
      <c r="A113" s="4">
        <v>704</v>
      </c>
      <c r="B113" s="4" t="s">
        <v>342</v>
      </c>
      <c r="C113" s="4" t="s">
        <v>201</v>
      </c>
      <c r="D113" s="4" t="s">
        <v>343</v>
      </c>
      <c r="E113" s="4" t="s">
        <v>344</v>
      </c>
    </row>
    <row r="114">
      <c r="A114" s="4">
        <v>1425</v>
      </c>
      <c r="B114" s="4" t="s">
        <v>345</v>
      </c>
      <c r="C114" s="4" t="s">
        <v>346</v>
      </c>
      <c r="D114" s="4" t="s">
        <v>347</v>
      </c>
      <c r="E114" s="4" t="s">
        <v>348</v>
      </c>
    </row>
    <row r="115">
      <c r="A115" s="4">
        <v>6282</v>
      </c>
      <c r="B115" s="4" t="s">
        <v>349</v>
      </c>
      <c r="C115" s="4" t="s">
        <v>346</v>
      </c>
      <c r="D115" s="4" t="s">
        <v>350</v>
      </c>
      <c r="E115" s="4" t="s">
        <v>19</v>
      </c>
    </row>
    <row r="116">
      <c r="A116" s="4">
        <v>722</v>
      </c>
      <c r="B116" s="4" t="s">
        <v>351</v>
      </c>
      <c r="C116" s="4" t="s">
        <v>215</v>
      </c>
      <c r="D116" s="4" t="s">
        <v>352</v>
      </c>
      <c r="E116" s="4" t="s">
        <v>353</v>
      </c>
    </row>
    <row r="117">
      <c r="A117" s="4">
        <v>727</v>
      </c>
      <c r="B117" s="4" t="s">
        <v>354</v>
      </c>
      <c r="C117" s="4" t="s">
        <v>215</v>
      </c>
      <c r="D117" s="4" t="s">
        <v>355</v>
      </c>
      <c r="E117" s="4" t="s">
        <v>356</v>
      </c>
    </row>
    <row r="118">
      <c r="A118" s="4">
        <v>742</v>
      </c>
      <c r="B118" s="4" t="s">
        <v>357</v>
      </c>
      <c r="C118" s="4" t="s">
        <v>226</v>
      </c>
      <c r="D118" s="4" t="s">
        <v>358</v>
      </c>
      <c r="E118" s="4" t="s">
        <v>359</v>
      </c>
    </row>
    <row r="119">
      <c r="A119" s="4">
        <v>748</v>
      </c>
      <c r="B119" s="4" t="s">
        <v>360</v>
      </c>
      <c r="C119" s="4" t="s">
        <v>53</v>
      </c>
      <c r="D119" s="4" t="s">
        <v>361</v>
      </c>
      <c r="E119" s="4" t="s">
        <v>19</v>
      </c>
    </row>
    <row r="120">
      <c r="A120" s="4">
        <v>2959</v>
      </c>
      <c r="B120" s="4" t="s">
        <v>362</v>
      </c>
      <c r="C120" s="4" t="s">
        <v>53</v>
      </c>
      <c r="D120" s="4" t="s">
        <v>363</v>
      </c>
      <c r="E120" s="4" t="s">
        <v>364</v>
      </c>
    </row>
    <row r="121">
      <c r="A121" s="4">
        <v>756</v>
      </c>
      <c r="B121" s="4" t="s">
        <v>365</v>
      </c>
      <c r="C121" s="4" t="s">
        <v>67</v>
      </c>
      <c r="D121" s="4" t="s">
        <v>366</v>
      </c>
      <c r="E121" s="4" t="s">
        <v>367</v>
      </c>
    </row>
    <row r="122">
      <c r="A122" s="4">
        <v>779</v>
      </c>
      <c r="B122" s="4" t="s">
        <v>368</v>
      </c>
      <c r="C122" s="4" t="s">
        <v>369</v>
      </c>
      <c r="D122" s="4" t="s">
        <v>370</v>
      </c>
      <c r="E122" s="4" t="s">
        <v>371</v>
      </c>
    </row>
    <row r="123">
      <c r="A123" s="4">
        <v>798</v>
      </c>
      <c r="B123" s="4" t="s">
        <v>372</v>
      </c>
      <c r="C123" s="4" t="s">
        <v>215</v>
      </c>
      <c r="D123" s="4" t="s">
        <v>373</v>
      </c>
      <c r="E123" s="4" t="s">
        <v>19</v>
      </c>
    </row>
    <row r="124">
      <c r="A124" s="4">
        <v>3068</v>
      </c>
      <c r="B124" s="4" t="s">
        <v>374</v>
      </c>
      <c r="C124" s="4" t="s">
        <v>215</v>
      </c>
      <c r="D124" s="4" t="s">
        <v>375</v>
      </c>
      <c r="E124" s="4" t="s">
        <v>376</v>
      </c>
    </row>
    <row r="125">
      <c r="A125" s="4">
        <v>830</v>
      </c>
      <c r="B125" s="4" t="s">
        <v>377</v>
      </c>
      <c r="C125" s="4" t="s">
        <v>138</v>
      </c>
      <c r="D125" s="4" t="s">
        <v>378</v>
      </c>
      <c r="E125" s="4" t="s">
        <v>379</v>
      </c>
    </row>
    <row r="126">
      <c r="A126" s="4">
        <v>6163</v>
      </c>
      <c r="B126" s="4" t="s">
        <v>380</v>
      </c>
      <c r="C126" s="4" t="s">
        <v>138</v>
      </c>
      <c r="D126" s="4" t="s">
        <v>381</v>
      </c>
      <c r="E126" s="4" t="s">
        <v>19</v>
      </c>
    </row>
    <row r="127">
      <c r="A127" s="4">
        <v>1354</v>
      </c>
      <c r="B127" s="4" t="s">
        <v>382</v>
      </c>
      <c r="C127" s="4" t="s">
        <v>138</v>
      </c>
      <c r="D127" s="4" t="s">
        <v>383</v>
      </c>
      <c r="E127" s="4" t="s">
        <v>384</v>
      </c>
    </row>
    <row r="128">
      <c r="A128" s="4">
        <v>860</v>
      </c>
      <c r="B128" s="4" t="s">
        <v>385</v>
      </c>
      <c r="C128" s="4" t="s">
        <v>14</v>
      </c>
      <c r="D128" s="4" t="s">
        <v>386</v>
      </c>
      <c r="E128" s="4" t="s">
        <v>387</v>
      </c>
    </row>
    <row r="129">
      <c r="A129" s="4">
        <v>6540</v>
      </c>
      <c r="B129" s="4" t="s">
        <v>388</v>
      </c>
      <c r="C129" s="4" t="s">
        <v>14</v>
      </c>
      <c r="D129" s="4" t="s">
        <v>389</v>
      </c>
      <c r="E129" s="4" t="s">
        <v>19</v>
      </c>
    </row>
    <row r="130">
      <c r="A130" s="4">
        <v>863</v>
      </c>
      <c r="B130" s="4" t="s">
        <v>390</v>
      </c>
      <c r="C130" s="4" t="s">
        <v>14</v>
      </c>
      <c r="D130" s="4" t="s">
        <v>391</v>
      </c>
      <c r="E130" s="4" t="s">
        <v>392</v>
      </c>
    </row>
    <row r="131">
      <c r="A131" s="4">
        <v>874</v>
      </c>
      <c r="B131" s="4" t="s">
        <v>393</v>
      </c>
      <c r="C131" s="4" t="s">
        <v>133</v>
      </c>
      <c r="D131" s="4" t="s">
        <v>394</v>
      </c>
      <c r="E131" s="4" t="s">
        <v>395</v>
      </c>
    </row>
    <row r="132">
      <c r="A132" s="4">
        <v>875</v>
      </c>
      <c r="B132" s="4" t="s">
        <v>396</v>
      </c>
      <c r="C132" s="4" t="s">
        <v>133</v>
      </c>
      <c r="D132" s="4" t="s">
        <v>397</v>
      </c>
      <c r="E132" s="4" t="s">
        <v>398</v>
      </c>
    </row>
    <row r="133">
      <c r="A133" s="4">
        <v>876</v>
      </c>
      <c r="B133" s="4" t="s">
        <v>399</v>
      </c>
      <c r="C133" s="4" t="s">
        <v>133</v>
      </c>
      <c r="D133" s="4" t="s">
        <v>400</v>
      </c>
      <c r="E133" s="4" t="s">
        <v>401</v>
      </c>
    </row>
    <row r="134">
      <c r="A134" s="4">
        <v>7106</v>
      </c>
      <c r="B134" s="4" t="s">
        <v>402</v>
      </c>
      <c r="C134" s="4" t="s">
        <v>133</v>
      </c>
      <c r="D134" s="4" t="s">
        <v>403</v>
      </c>
      <c r="E134" s="4" t="s">
        <v>19</v>
      </c>
    </row>
    <row r="135">
      <c r="A135" s="4">
        <v>879</v>
      </c>
      <c r="B135" s="4" t="s">
        <v>404</v>
      </c>
      <c r="C135" s="4" t="s">
        <v>25</v>
      </c>
      <c r="D135" s="4" t="s">
        <v>405</v>
      </c>
      <c r="E135" s="4" t="s">
        <v>406</v>
      </c>
    </row>
    <row r="136">
      <c r="A136" s="4">
        <v>880</v>
      </c>
      <c r="B136" s="4" t="s">
        <v>407</v>
      </c>
      <c r="C136" s="4" t="s">
        <v>25</v>
      </c>
      <c r="D136" s="4" t="s">
        <v>408</v>
      </c>
      <c r="E136" s="4" t="s">
        <v>409</v>
      </c>
    </row>
    <row r="137">
      <c r="A137" s="4">
        <v>6545</v>
      </c>
      <c r="B137" s="4" t="s">
        <v>410</v>
      </c>
      <c r="C137" s="4" t="s">
        <v>25</v>
      </c>
      <c r="D137" s="4" t="s">
        <v>408</v>
      </c>
      <c r="E137" s="4" t="s">
        <v>19</v>
      </c>
    </row>
    <row r="138">
      <c r="A138" s="4">
        <v>883</v>
      </c>
      <c r="B138" s="4" t="s">
        <v>411</v>
      </c>
      <c r="C138" s="4" t="s">
        <v>25</v>
      </c>
      <c r="D138" s="4" t="s">
        <v>412</v>
      </c>
      <c r="E138" s="4" t="s">
        <v>413</v>
      </c>
    </row>
    <row r="139">
      <c r="A139" s="4">
        <v>6307</v>
      </c>
      <c r="B139" s="4" t="s">
        <v>414</v>
      </c>
      <c r="C139" s="4" t="s">
        <v>25</v>
      </c>
      <c r="D139" s="4" t="s">
        <v>412</v>
      </c>
      <c r="E139" s="4" t="s">
        <v>19</v>
      </c>
    </row>
    <row r="140">
      <c r="A140" s="4">
        <v>885</v>
      </c>
      <c r="B140" s="4" t="s">
        <v>415</v>
      </c>
      <c r="C140" s="4" t="s">
        <v>25</v>
      </c>
      <c r="D140" s="4" t="s">
        <v>416</v>
      </c>
      <c r="E140" s="4" t="s">
        <v>417</v>
      </c>
    </row>
    <row r="141">
      <c r="A141" s="4">
        <v>886</v>
      </c>
      <c r="B141" s="4" t="s">
        <v>418</v>
      </c>
      <c r="C141" s="4" t="s">
        <v>25</v>
      </c>
      <c r="D141" s="4" t="s">
        <v>419</v>
      </c>
      <c r="E141" s="4" t="s">
        <v>420</v>
      </c>
    </row>
    <row r="142">
      <c r="A142" s="4">
        <v>894</v>
      </c>
      <c r="B142" s="4" t="s">
        <v>421</v>
      </c>
      <c r="C142" s="4" t="s">
        <v>422</v>
      </c>
      <c r="D142" s="4" t="s">
        <v>423</v>
      </c>
      <c r="E142" s="4" t="s">
        <v>424</v>
      </c>
    </row>
    <row r="143">
      <c r="A143" s="4">
        <v>903</v>
      </c>
      <c r="B143" s="4" t="s">
        <v>425</v>
      </c>
      <c r="C143" s="4" t="s">
        <v>426</v>
      </c>
      <c r="D143" s="4" t="s">
        <v>427</v>
      </c>
      <c r="E143" s="4" t="s">
        <v>428</v>
      </c>
    </row>
    <row r="144">
      <c r="A144" s="4">
        <v>904</v>
      </c>
      <c r="B144" s="4" t="s">
        <v>429</v>
      </c>
      <c r="C144" s="4" t="s">
        <v>430</v>
      </c>
      <c r="D144" s="4" t="s">
        <v>431</v>
      </c>
      <c r="E144" s="4" t="s">
        <v>432</v>
      </c>
    </row>
    <row r="145">
      <c r="A145" s="4">
        <v>921</v>
      </c>
      <c r="B145" s="4" t="s">
        <v>433</v>
      </c>
      <c r="C145" s="4" t="s">
        <v>21</v>
      </c>
      <c r="D145" s="4" t="s">
        <v>434</v>
      </c>
      <c r="E145" s="4" t="s">
        <v>435</v>
      </c>
    </row>
    <row r="146">
      <c r="A146" s="4">
        <v>1359</v>
      </c>
      <c r="B146" s="4" t="s">
        <v>436</v>
      </c>
      <c r="C146" s="4" t="s">
        <v>265</v>
      </c>
      <c r="D146" s="4" t="s">
        <v>437</v>
      </c>
      <c r="E146" s="4" t="s">
        <v>438</v>
      </c>
    </row>
    <row r="147">
      <c r="A147" s="4">
        <v>939</v>
      </c>
      <c r="B147" s="4" t="s">
        <v>439</v>
      </c>
      <c r="C147" s="4" t="s">
        <v>21</v>
      </c>
      <c r="D147" s="4" t="s">
        <v>440</v>
      </c>
      <c r="E147" s="4" t="s">
        <v>441</v>
      </c>
    </row>
    <row r="148">
      <c r="A148" s="4">
        <v>947</v>
      </c>
      <c r="B148" s="4" t="s">
        <v>442</v>
      </c>
      <c r="C148" s="4" t="s">
        <v>21</v>
      </c>
      <c r="D148" s="4" t="s">
        <v>443</v>
      </c>
      <c r="E148" s="4" t="s">
        <v>444</v>
      </c>
    </row>
    <row r="149">
      <c r="A149" s="4">
        <v>948</v>
      </c>
      <c r="B149" s="4" t="s">
        <v>445</v>
      </c>
      <c r="C149" s="4" t="s">
        <v>21</v>
      </c>
      <c r="D149" s="4" t="s">
        <v>443</v>
      </c>
      <c r="E149" s="4" t="s">
        <v>19</v>
      </c>
    </row>
    <row r="150">
      <c r="A150" s="4">
        <v>1363</v>
      </c>
      <c r="B150" s="4" t="s">
        <v>446</v>
      </c>
      <c r="C150" s="4" t="s">
        <v>447</v>
      </c>
      <c r="D150" s="4" t="s">
        <v>448</v>
      </c>
      <c r="E150" s="4" t="s">
        <v>449</v>
      </c>
    </row>
    <row r="151">
      <c r="A151" s="4">
        <v>958</v>
      </c>
      <c r="B151" s="4" t="s">
        <v>450</v>
      </c>
      <c r="C151" s="4" t="s">
        <v>150</v>
      </c>
      <c r="D151" s="4" t="s">
        <v>451</v>
      </c>
      <c r="E151" s="4" t="s">
        <v>452</v>
      </c>
    </row>
    <row r="152">
      <c r="A152" s="4">
        <v>961</v>
      </c>
      <c r="B152" s="4" t="s">
        <v>453</v>
      </c>
      <c r="C152" s="4" t="s">
        <v>150</v>
      </c>
      <c r="D152" s="4" t="s">
        <v>454</v>
      </c>
      <c r="E152" s="4" t="s">
        <v>455</v>
      </c>
    </row>
    <row r="153">
      <c r="A153" s="4">
        <v>1366</v>
      </c>
      <c r="B153" s="4" t="s">
        <v>456</v>
      </c>
      <c r="C153" s="4" t="s">
        <v>457</v>
      </c>
      <c r="D153" s="4" t="s">
        <v>458</v>
      </c>
      <c r="E153" s="4" t="s">
        <v>459</v>
      </c>
    </row>
    <row r="154">
      <c r="A154" s="4">
        <v>7435</v>
      </c>
      <c r="B154" s="4" t="s">
        <v>460</v>
      </c>
      <c r="C154" s="4" t="s">
        <v>457</v>
      </c>
      <c r="D154" s="4" t="s">
        <v>458</v>
      </c>
      <c r="E154" s="4" t="s">
        <v>19</v>
      </c>
    </row>
    <row r="155">
      <c r="A155" s="4">
        <v>1367</v>
      </c>
      <c r="B155" s="4" t="s">
        <v>461</v>
      </c>
      <c r="C155" s="4" t="s">
        <v>457</v>
      </c>
      <c r="D155" s="4" t="s">
        <v>462</v>
      </c>
      <c r="E155" s="4" t="s">
        <v>463</v>
      </c>
    </row>
    <row r="156">
      <c r="A156" s="4">
        <v>981</v>
      </c>
      <c r="B156" s="4" t="s">
        <v>464</v>
      </c>
      <c r="C156" s="4" t="s">
        <v>465</v>
      </c>
      <c r="D156" s="4" t="s">
        <v>466</v>
      </c>
      <c r="E156" s="4" t="s">
        <v>467</v>
      </c>
    </row>
    <row r="157">
      <c r="A157" s="4">
        <v>987</v>
      </c>
      <c r="B157" s="4" t="s">
        <v>468</v>
      </c>
      <c r="C157" s="4" t="s">
        <v>469</v>
      </c>
      <c r="D157" s="4" t="s">
        <v>470</v>
      </c>
      <c r="E157" s="4" t="s">
        <v>471</v>
      </c>
    </row>
    <row r="158">
      <c r="A158" s="4">
        <v>988</v>
      </c>
      <c r="B158" s="4" t="s">
        <v>472</v>
      </c>
      <c r="C158" s="4" t="s">
        <v>215</v>
      </c>
      <c r="D158" s="4" t="s">
        <v>473</v>
      </c>
      <c r="E158" s="4" t="s">
        <v>474</v>
      </c>
    </row>
    <row r="159">
      <c r="A159" s="4">
        <v>1368</v>
      </c>
      <c r="B159" s="4" t="s">
        <v>475</v>
      </c>
      <c r="C159" s="4" t="s">
        <v>31</v>
      </c>
      <c r="D159" s="4" t="s">
        <v>476</v>
      </c>
      <c r="E159" s="4" t="s">
        <v>477</v>
      </c>
    </row>
    <row r="160">
      <c r="A160" s="4">
        <v>992</v>
      </c>
      <c r="B160" s="4" t="s">
        <v>478</v>
      </c>
      <c r="C160" s="4" t="s">
        <v>21</v>
      </c>
      <c r="D160" s="4" t="s">
        <v>479</v>
      </c>
      <c r="E160" s="4" t="s">
        <v>480</v>
      </c>
    </row>
    <row r="161">
      <c r="A161" s="4">
        <v>993</v>
      </c>
      <c r="B161" s="4" t="s">
        <v>481</v>
      </c>
      <c r="C161" s="4" t="s">
        <v>21</v>
      </c>
      <c r="D161" s="4" t="s">
        <v>482</v>
      </c>
      <c r="E161" s="4" t="s">
        <v>483</v>
      </c>
    </row>
    <row r="162">
      <c r="A162" s="4">
        <v>1003</v>
      </c>
      <c r="B162" s="4" t="s">
        <v>484</v>
      </c>
      <c r="C162" s="4" t="s">
        <v>21</v>
      </c>
      <c r="D162" s="4" t="s">
        <v>485</v>
      </c>
      <c r="E162" s="4" t="s">
        <v>486</v>
      </c>
    </row>
    <row r="163">
      <c r="A163" s="4">
        <v>1006</v>
      </c>
      <c r="B163" s="4" t="s">
        <v>487</v>
      </c>
      <c r="C163" s="4" t="s">
        <v>21</v>
      </c>
      <c r="D163" s="4" t="s">
        <v>488</v>
      </c>
      <c r="E163" s="4" t="s">
        <v>19</v>
      </c>
    </row>
    <row r="164">
      <c r="A164" s="4">
        <v>1013</v>
      </c>
      <c r="B164" s="4" t="s">
        <v>489</v>
      </c>
      <c r="C164" s="4" t="s">
        <v>422</v>
      </c>
      <c r="D164" s="4" t="s">
        <v>490</v>
      </c>
      <c r="E164" s="4" t="s">
        <v>491</v>
      </c>
    </row>
    <row r="165">
      <c r="A165" s="4">
        <v>1020</v>
      </c>
      <c r="B165" s="4" t="s">
        <v>492</v>
      </c>
      <c r="C165" s="4" t="s">
        <v>422</v>
      </c>
      <c r="D165" s="4" t="s">
        <v>493</v>
      </c>
      <c r="E165" s="4" t="s">
        <v>494</v>
      </c>
    </row>
    <row r="166">
      <c r="A166" s="4">
        <v>1031</v>
      </c>
      <c r="B166" s="4" t="s">
        <v>495</v>
      </c>
      <c r="C166" s="4" t="s">
        <v>426</v>
      </c>
      <c r="D166" s="4" t="s">
        <v>496</v>
      </c>
      <c r="E166" s="4" t="s">
        <v>497</v>
      </c>
    </row>
    <row r="167">
      <c r="A167" s="4">
        <v>1039</v>
      </c>
      <c r="B167" s="4" t="s">
        <v>498</v>
      </c>
      <c r="C167" s="4" t="s">
        <v>499</v>
      </c>
      <c r="D167" s="4" t="s">
        <v>500</v>
      </c>
      <c r="E167" s="4" t="s">
        <v>501</v>
      </c>
    </row>
    <row r="168">
      <c r="A168" s="4">
        <v>1043</v>
      </c>
      <c r="B168" s="4" t="s">
        <v>502</v>
      </c>
      <c r="C168" s="4" t="s">
        <v>53</v>
      </c>
      <c r="D168" s="4" t="s">
        <v>503</v>
      </c>
      <c r="E168" s="4" t="s">
        <v>504</v>
      </c>
    </row>
    <row r="169">
      <c r="A169" s="4">
        <v>1044</v>
      </c>
      <c r="B169" s="4" t="s">
        <v>505</v>
      </c>
      <c r="C169" s="4" t="s">
        <v>506</v>
      </c>
      <c r="D169" s="4" t="s">
        <v>507</v>
      </c>
      <c r="E169" s="4" t="s">
        <v>508</v>
      </c>
    </row>
    <row r="170">
      <c r="A170" s="4">
        <v>1371</v>
      </c>
      <c r="B170" s="4" t="s">
        <v>509</v>
      </c>
      <c r="C170" s="4" t="s">
        <v>510</v>
      </c>
      <c r="D170" s="4" t="s">
        <v>511</v>
      </c>
      <c r="E170" s="4" t="s">
        <v>512</v>
      </c>
    </row>
    <row r="171">
      <c r="A171" s="4">
        <v>1075</v>
      </c>
      <c r="B171" s="4" t="s">
        <v>513</v>
      </c>
      <c r="C171" s="4" t="s">
        <v>14</v>
      </c>
      <c r="D171" s="4" t="s">
        <v>514</v>
      </c>
      <c r="E171" s="4" t="s">
        <v>515</v>
      </c>
    </row>
    <row r="172">
      <c r="A172" s="4">
        <v>6755</v>
      </c>
      <c r="B172" s="4" t="s">
        <v>516</v>
      </c>
      <c r="C172" s="4" t="s">
        <v>14</v>
      </c>
      <c r="D172" s="4" t="s">
        <v>514</v>
      </c>
      <c r="E172" s="4" t="s">
        <v>19</v>
      </c>
    </row>
    <row r="173">
      <c r="A173" s="4">
        <v>1087</v>
      </c>
      <c r="B173" s="4" t="s">
        <v>517</v>
      </c>
      <c r="C173" s="4" t="s">
        <v>53</v>
      </c>
      <c r="D173" s="4" t="s">
        <v>518</v>
      </c>
      <c r="E173" s="4" t="s">
        <v>19</v>
      </c>
    </row>
    <row r="174">
      <c r="A174" s="4">
        <v>3657</v>
      </c>
      <c r="B174" s="4" t="s">
        <v>519</v>
      </c>
      <c r="C174" s="4" t="s">
        <v>53</v>
      </c>
      <c r="D174" s="4" t="s">
        <v>518</v>
      </c>
      <c r="E174" s="4" t="s">
        <v>520</v>
      </c>
    </row>
    <row r="175">
      <c r="A175" s="4">
        <v>1090</v>
      </c>
      <c r="B175" s="4" t="s">
        <v>521</v>
      </c>
      <c r="C175" s="4" t="s">
        <v>53</v>
      </c>
      <c r="D175" s="4" t="s">
        <v>522</v>
      </c>
      <c r="E175" s="4" t="s">
        <v>19</v>
      </c>
    </row>
    <row r="176">
      <c r="A176" s="4">
        <v>1091</v>
      </c>
      <c r="B176" s="4" t="s">
        <v>523</v>
      </c>
      <c r="C176" s="4" t="s">
        <v>53</v>
      </c>
      <c r="D176" s="4" t="s">
        <v>524</v>
      </c>
      <c r="E176" s="4" t="s">
        <v>525</v>
      </c>
    </row>
    <row r="177">
      <c r="A177" s="4">
        <v>1111</v>
      </c>
      <c r="B177" s="4" t="s">
        <v>526</v>
      </c>
      <c r="C177" s="4" t="s">
        <v>14</v>
      </c>
      <c r="D177" s="4" t="s">
        <v>527</v>
      </c>
      <c r="E177" s="4" t="s">
        <v>528</v>
      </c>
    </row>
    <row r="178">
      <c r="A178" s="4">
        <v>1112</v>
      </c>
      <c r="B178" s="4" t="s">
        <v>529</v>
      </c>
      <c r="C178" s="4" t="s">
        <v>14</v>
      </c>
      <c r="D178" s="4" t="s">
        <v>530</v>
      </c>
      <c r="E178" s="4" t="s">
        <v>19</v>
      </c>
    </row>
    <row r="179">
      <c r="A179" s="4">
        <v>1118</v>
      </c>
      <c r="B179" s="4" t="s">
        <v>531</v>
      </c>
      <c r="C179" s="4" t="s">
        <v>21</v>
      </c>
      <c r="D179" s="4" t="s">
        <v>532</v>
      </c>
      <c r="E179" s="4" t="s">
        <v>533</v>
      </c>
    </row>
    <row r="180">
      <c r="A180" s="4">
        <v>1138</v>
      </c>
      <c r="B180" s="4" t="s">
        <v>534</v>
      </c>
      <c r="C180" s="4" t="s">
        <v>53</v>
      </c>
      <c r="D180" s="4" t="s">
        <v>535</v>
      </c>
      <c r="E180" s="4" t="s">
        <v>536</v>
      </c>
    </row>
    <row r="181">
      <c r="A181" s="4">
        <v>1380</v>
      </c>
      <c r="B181" s="4" t="s">
        <v>537</v>
      </c>
      <c r="C181" s="4" t="s">
        <v>53</v>
      </c>
      <c r="D181" s="4" t="s">
        <v>538</v>
      </c>
      <c r="E181" s="4" t="s">
        <v>539</v>
      </c>
    </row>
    <row r="182">
      <c r="A182" s="4">
        <v>4469</v>
      </c>
      <c r="B182" s="4" t="s">
        <v>540</v>
      </c>
      <c r="C182" s="4" t="s">
        <v>14</v>
      </c>
      <c r="D182" s="4" t="s">
        <v>541</v>
      </c>
      <c r="E182" s="4" t="s">
        <v>542</v>
      </c>
    </row>
    <row r="183">
      <c r="A183" s="4">
        <v>1163</v>
      </c>
      <c r="B183" s="4" t="s">
        <v>543</v>
      </c>
      <c r="C183" s="4" t="s">
        <v>44</v>
      </c>
      <c r="D183" s="4" t="s">
        <v>544</v>
      </c>
      <c r="E183" s="4" t="s">
        <v>545</v>
      </c>
    </row>
    <row r="184">
      <c r="A184" s="4">
        <v>1164</v>
      </c>
      <c r="B184" s="4" t="s">
        <v>546</v>
      </c>
      <c r="C184" s="4" t="s">
        <v>44</v>
      </c>
      <c r="D184" s="4" t="s">
        <v>547</v>
      </c>
      <c r="E184" s="4" t="s">
        <v>548</v>
      </c>
    </row>
    <row r="185">
      <c r="A185" s="4">
        <v>1166</v>
      </c>
      <c r="B185" s="4" t="s">
        <v>549</v>
      </c>
      <c r="C185" s="4" t="s">
        <v>44</v>
      </c>
      <c r="D185" s="4" t="s">
        <v>550</v>
      </c>
      <c r="E185" s="4" t="s">
        <v>551</v>
      </c>
    </row>
    <row r="186">
      <c r="A186" s="4">
        <v>1167</v>
      </c>
      <c r="B186" s="4" t="s">
        <v>552</v>
      </c>
      <c r="C186" s="4" t="s">
        <v>44</v>
      </c>
      <c r="D186" s="4" t="s">
        <v>553</v>
      </c>
      <c r="E186" s="4" t="s">
        <v>19</v>
      </c>
    </row>
    <row r="187">
      <c r="A187" s="4">
        <v>1169</v>
      </c>
      <c r="B187" s="4" t="s">
        <v>554</v>
      </c>
      <c r="C187" s="4" t="s">
        <v>14</v>
      </c>
      <c r="D187" s="4" t="s">
        <v>555</v>
      </c>
      <c r="E187" s="4" t="s">
        <v>556</v>
      </c>
    </row>
    <row r="188">
      <c r="A188" s="4">
        <v>1170</v>
      </c>
      <c r="B188" s="4" t="s">
        <v>557</v>
      </c>
      <c r="C188" s="4" t="s">
        <v>25</v>
      </c>
      <c r="D188" s="4" t="s">
        <v>558</v>
      </c>
      <c r="E188" s="4" t="s">
        <v>559</v>
      </c>
    </row>
    <row r="189">
      <c r="A189" s="4">
        <v>1174</v>
      </c>
      <c r="B189" s="4" t="s">
        <v>560</v>
      </c>
      <c r="C189" s="4" t="s">
        <v>215</v>
      </c>
      <c r="D189" s="4" t="s">
        <v>561</v>
      </c>
      <c r="E189" s="4" t="s">
        <v>562</v>
      </c>
    </row>
    <row r="190">
      <c r="A190" s="4">
        <v>1180</v>
      </c>
      <c r="B190" s="4" t="s">
        <v>563</v>
      </c>
      <c r="C190" s="4" t="s">
        <v>215</v>
      </c>
      <c r="D190" s="4" t="s">
        <v>564</v>
      </c>
      <c r="E190" s="4" t="s">
        <v>565</v>
      </c>
    </row>
    <row r="191">
      <c r="A191" s="4">
        <v>1181</v>
      </c>
      <c r="B191" s="4" t="s">
        <v>566</v>
      </c>
      <c r="C191" s="4" t="s">
        <v>215</v>
      </c>
      <c r="D191" s="4" t="s">
        <v>567</v>
      </c>
      <c r="E191" s="4" t="s">
        <v>568</v>
      </c>
    </row>
    <row r="192">
      <c r="A192" s="4">
        <v>732</v>
      </c>
      <c r="B192" s="4" t="s">
        <v>569</v>
      </c>
      <c r="C192" s="4" t="s">
        <v>215</v>
      </c>
      <c r="D192" s="4" t="s">
        <v>570</v>
      </c>
      <c r="E192" s="4" t="s">
        <v>571</v>
      </c>
    </row>
    <row r="193">
      <c r="A193" s="4">
        <v>1186</v>
      </c>
      <c r="B193" s="4" t="s">
        <v>572</v>
      </c>
      <c r="C193" s="4" t="s">
        <v>14</v>
      </c>
      <c r="D193" s="4" t="s">
        <v>573</v>
      </c>
      <c r="E193" s="4" t="s">
        <v>574</v>
      </c>
    </row>
    <row r="194">
      <c r="A194" s="4">
        <v>1195</v>
      </c>
      <c r="B194" s="4" t="s">
        <v>575</v>
      </c>
      <c r="C194" s="4" t="s">
        <v>576</v>
      </c>
      <c r="D194" s="4" t="s">
        <v>577</v>
      </c>
      <c r="E194" s="4" t="s">
        <v>578</v>
      </c>
    </row>
    <row r="195">
      <c r="A195" s="4">
        <v>1199</v>
      </c>
      <c r="B195" s="4" t="s">
        <v>579</v>
      </c>
      <c r="C195" s="4" t="s">
        <v>580</v>
      </c>
      <c r="D195" s="4" t="s">
        <v>581</v>
      </c>
      <c r="E195" s="4" t="s">
        <v>582</v>
      </c>
    </row>
    <row r="196">
      <c r="A196" s="4">
        <v>1200</v>
      </c>
      <c r="B196" s="4" t="s">
        <v>583</v>
      </c>
      <c r="C196" s="4" t="s">
        <v>584</v>
      </c>
      <c r="D196" s="4" t="s">
        <v>585</v>
      </c>
      <c r="E196" s="4" t="s">
        <v>586</v>
      </c>
    </row>
    <row r="197">
      <c r="A197" s="4">
        <v>1215</v>
      </c>
      <c r="B197" s="4" t="s">
        <v>587</v>
      </c>
      <c r="C197" s="4" t="s">
        <v>588</v>
      </c>
      <c r="D197" s="4" t="s">
        <v>589</v>
      </c>
      <c r="E197" s="4" t="s">
        <v>590</v>
      </c>
    </row>
    <row r="198">
      <c r="A198" s="4">
        <v>1218</v>
      </c>
      <c r="B198" s="4" t="s">
        <v>591</v>
      </c>
      <c r="C198" s="4" t="s">
        <v>592</v>
      </c>
      <c r="D198" s="4" t="s">
        <v>593</v>
      </c>
      <c r="E198" s="4" t="s">
        <v>594</v>
      </c>
    </row>
    <row r="199">
      <c r="A199" s="4">
        <v>1222</v>
      </c>
      <c r="B199" s="4" t="s">
        <v>595</v>
      </c>
      <c r="C199" s="4" t="s">
        <v>133</v>
      </c>
      <c r="D199" s="4" t="s">
        <v>596</v>
      </c>
      <c r="E199" s="4" t="s">
        <v>597</v>
      </c>
    </row>
    <row r="200">
      <c r="A200" s="4">
        <v>1224</v>
      </c>
      <c r="B200" s="4" t="s">
        <v>598</v>
      </c>
      <c r="C200" s="4" t="s">
        <v>133</v>
      </c>
      <c r="D200" s="4" t="s">
        <v>599</v>
      </c>
      <c r="E200" s="4" t="s">
        <v>600</v>
      </c>
    </row>
    <row r="201">
      <c r="A201" s="4">
        <v>1237</v>
      </c>
      <c r="B201" s="4" t="s">
        <v>601</v>
      </c>
      <c r="C201" s="4" t="s">
        <v>499</v>
      </c>
      <c r="D201" s="4" t="s">
        <v>602</v>
      </c>
      <c r="E201" s="4" t="s">
        <v>603</v>
      </c>
    </row>
    <row r="202">
      <c r="A202" s="4">
        <v>1238</v>
      </c>
      <c r="B202" s="4" t="s">
        <v>604</v>
      </c>
      <c r="C202" s="4" t="s">
        <v>499</v>
      </c>
      <c r="D202" s="4" t="s">
        <v>605</v>
      </c>
      <c r="E202" s="4" t="s">
        <v>606</v>
      </c>
    </row>
    <row r="203">
      <c r="A203" s="4">
        <v>1262</v>
      </c>
      <c r="B203" s="4" t="s">
        <v>607</v>
      </c>
      <c r="C203" s="4" t="s">
        <v>608</v>
      </c>
      <c r="D203" s="4" t="s">
        <v>609</v>
      </c>
      <c r="E203" s="4" t="s">
        <v>610</v>
      </c>
    </row>
    <row r="204">
      <c r="A204" s="4">
        <v>1271</v>
      </c>
      <c r="B204" s="4" t="s">
        <v>611</v>
      </c>
      <c r="C204" s="4" t="s">
        <v>25</v>
      </c>
      <c r="D204" s="4" t="s">
        <v>612</v>
      </c>
      <c r="E204" s="4" t="s">
        <v>613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5c28d7592dca43f8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10/06/202216:11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