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2500820f96e04270" /><Relationship Type="http://schemas.openxmlformats.org/package/2006/relationships/metadata/core-properties" Target="docProps/core.xml" Id="R013351119c4141d6" /><Relationship Type="http://schemas.openxmlformats.org/officeDocument/2006/relationships/extended-properties" Target="docProps/app.xml" Id="Ra4538df940dc44e4" /><Relationship Type="http://schemas.openxmlformats.org/officeDocument/2006/relationships/custom-properties" Target="docProps/custom.xml" Id="Rabf599ae5a164dc2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33a1d60a871a4428"/>
    <sheet name="Tableau croisé dynamique" sheetId="2" r:id="R05628ee3a4c84c55"/>
    <sheet name="Graphique TCD" sheetId="3" r:id="R9dd3bc72e12c4090"/>
  </sheets>
  <definedNames>
    <definedName name="_xlnm._FilterDatabase" localSheetId="0" hidden="1">'Feuil1'!$A$2:$E$2</definedName>
  </definedNames>
  <pivotCaches>
    <pivotCache cacheId="1" r:id="R14061dd92779469f"/>
  </pivotCaches>
</workbook>
</file>

<file path=xl/sharedStrings.xml><?xml version="1.0" encoding="utf-8"?>
<sst xmlns="http://schemas.openxmlformats.org/spreadsheetml/2006/main" count="481" uniqueCount="481">
  <si>
    <t>Extraction Floraphile 45</t>
  </si>
  <si>
    <t>Numero</t>
  </si>
  <si>
    <t>Nom</t>
  </si>
  <si>
    <t>Famille</t>
  </si>
  <si>
    <t>NomVernaculaire</t>
  </si>
  <si>
    <t>DescriptionCoste</t>
  </si>
  <si>
    <t>Achillea millefolium L.</t>
  </si>
  <si>
    <t>ASTERACEAE</t>
  </si>
  <si>
    <t>Achillée millefeuille</t>
  </si>
  <si>
    <t>Plante vivace à racine rampante ; tiges de 2-7 dm, dressées, pubescentes, parfois laineuses ainsi que les feuilles ; celles-ci molles, à contour oblong-linéaire ou linéaire, bipennatiséquées à segments très nombreux, linéaires, mucronulés, non disposés dans un même plan, à rachis entier, ceux de la base de la feuille égalant ceux du milieu ; involucre ovoïde, poilu, à folioles bordées d'une marge pâle, brunâtre ou presque noire ; capitules petites, en corymbe compact ; fleurs blanches, souvent purpurines, à ligules plus courtes que la moitié de l'involucre.</t>
  </si>
  <si>
    <t>Achillea millefolium L. subsp. millefolium</t>
  </si>
  <si>
    <t>Sourcils-de-Vénus</t>
  </si>
  <si>
    <t/>
  </si>
  <si>
    <t>Aethusa cynapium L.</t>
  </si>
  <si>
    <t>APIACEAE</t>
  </si>
  <si>
    <t>Petite Ciguë</t>
  </si>
  <si>
    <t>Plante annuelle de 20-60 cm, glabre, d'un vert sombre ; tige striée, creuse, rameuse, souvent glaucescente et sillonnée de lignes rougeâtres ; feuilles molles, triangulaires dans leur pourtour, bi-tripennatiséquées, à segments ovales-lancéolés, incisés en lobes lancéolés-linéaires ; fleurs blanches, en ombelles à 5-12 rayons inégaux ; involucre nul ou à 1 foliole ; involucelle à 3-5 folioles linéaires, réfléchies, déjetées en dehors, plus longues que l'ombellule ; calice à limbe nul ; pétales obovales, émarginés, à pointe courbée, les extérieurs rayonnants ; fruit ovoïde-subglobuleux, non comprimé, glabre ; méricarpes à 5 côtes saillantes, épaisses, carénées, les marginales un peu plus larges.</t>
  </si>
  <si>
    <t>Agrimonia eupatoria L.</t>
  </si>
  <si>
    <t>ROSACEAE</t>
  </si>
  <si>
    <t>Aigremoine</t>
  </si>
  <si>
    <t xml:space="preserve">Plante de 30-60 cm, dressée, velue-hérissée, à souche épaisse ; tige simple ou peu rameuse, ordinairement rougeâtre ; feuilles pennatiséquées, à 5-9 segments ovales-lancéolés, profondément dentés, entremêlés de segments plus petits, à face inférieure velue-blanchâtre et sans glandes ; stipules violacées, embrassantes, incisées-dentées ; fleurs jaunes en grappes allongées ; calice fructifère obconique, fortement sillonné presque jusqu'à la base, muni au sommet de soies toutes étalées-ascendantes ; ordinairement 1 seul carpelle à la maturité. </t>
  </si>
  <si>
    <t>Amaranthus hybridus L.</t>
  </si>
  <si>
    <t>AMARANTHACEAE</t>
  </si>
  <si>
    <t>Amaranthe hybride</t>
  </si>
  <si>
    <t>Amaranthus retroflexus L.</t>
  </si>
  <si>
    <t>Amarante réfléchie</t>
  </si>
  <si>
    <t>Plante annuelle de 20-80 cm, pubescente, à tige dressée, robuste, peu rameuse ; feuilles d'un vert pâle, rhomboïdales-ovales, insensiblement atténuées fleurs verdâtres, en épis épais, axillaires et en panicule terminale compacte non feuillée, l'épi terminal un peu plus long ; bractées spinescentes, de 5-6 mm, à nervure dorsale pâle, 2 fois aussi longues que le périanthe à 5 sépales linéaires-spatules ; 5 étamines ; fruit ovoïde, dépassant le périanthe, s'ouvrant en travers.</t>
  </si>
  <si>
    <t>Anisantha sterilis (L.) Nevski</t>
  </si>
  <si>
    <t>POACEAE</t>
  </si>
  <si>
    <t>Brome stérile</t>
  </si>
  <si>
    <t xml:space="preserve">- Plante annuelle de 30-80 cm, poilue dans le bas, à racine fibreuse ; tiges glabres dans le haut ; feuilles un peu molles, rudes, pubescentes ; ligule ovale-oblongue ; panicule verte ou violacée, ample, très lâche, étalée et pendante, à rameaux longs, droits ou peu flexueux, très scabres, demi-verticillés ; épillets de 3-5 cm, oblongs en coin, très scabres, pendants, à 7-11 fleurs aristées divergentes ; glumes très inégales, à 1-3 nervures ; glumelles inégales, l'inférieure lancéolée, carénée, à 7 nervures très saillantes, bifide, à arête droite plus longue qu'elle. </t>
  </si>
  <si>
    <t>Arctium minus (Hill) Bernh.</t>
  </si>
  <si>
    <t>Petite bardane</t>
  </si>
  <si>
    <t>Plante bisannuelle à tige de 8-12 dm dressée, robuste, striée, très rameuse, pubescente ; feuilles largement ovales, pétiolées, pubescentes, blanchâtres en dessous, les inférieures très amples cordées à la base ; capitules brièvement pédoncules ou subsessiles en grappe oblongue ; involucre resserré au sommet, petit (15-20 mm de largeur) glabre ou parfois un peu aranéeux à folioles intérieures plus courtes que les fleurs et purpurines au sommet ainsi que les folioles moyennes ; akènes rugueux longs de 6 à 6 1/2 mm ; fleurs purpurines.</t>
  </si>
  <si>
    <t>Arenaria serpyllifolia L.</t>
  </si>
  <si>
    <t>CARYOPHYLLACEAE</t>
  </si>
  <si>
    <t>Sabline à feuilles de serpolet</t>
  </si>
  <si>
    <t>Plante annuelle, pubérulente, à racine grêle ; tiges de 5 à 25 cm, étalées-ascendantes ; feuilles sessiles, ovales-aiguës, à 1nervure ; fleurs petites, en cymes dichotomes feuillées et lâches ; pédicelles environ deux fois plus longs que le calice, à la fin étalés ; sépales lancéolés-acuminés, à 3 nervures ; pétales bien plus courts que les sépales ; capsule ovale, ventrue, coriace, égalant ou dépassant un peu le calice, à 6 dents dressées, égales ; graines chagrinées.</t>
  </si>
  <si>
    <t>Arrhenatherum elatius (L.) P.Beauv. ex J.Presl &amp; C.Presl</t>
  </si>
  <si>
    <t>Fromental élevé</t>
  </si>
  <si>
    <t>Plante vivace de 60 cm à 1-2 mètres, glabrescente, à souche fibreuse ; feuilles vertes, planes, scabres, à ligule courte tronquée ; panicule longue de 10-30 cm, étalée puis contractée, lâche, d'un vert blanchâtre ou violacé luisant ; épillets longs de 7-10 mm lancéolés, comprimés par le côté, à deux fleurs sessiles et un rudiment, l'inférieure mâle et à longue arête genouillée naissant vers le quart inférieur de la glumelle, la supérieure fertile et brièvement aristée sous le sommet de la glumelle poilue et bidentée ; glumes inégales, glabres, à 1-3 nervures, la supérieure égalant les fleurs ; caryopse velu au sommet, oblong, non sillonné à la face interne.</t>
  </si>
  <si>
    <t>Artemisia vulgaris L.</t>
  </si>
  <si>
    <t>Armoise commune</t>
  </si>
  <si>
    <t>Plante vivace, tige de 70 à 120 cm herbacée, striée, rougeâtre, un peu pubescente, rameuse ; feuilles pennatipartites ou bipennatipartites, auriculées à la base, à segments assez largement oblongs-lancéolés, aigus, glabres (très rarement blanchâtres, cendrées) en dessus, blanches-tomenteuses en dessous ; involucre blanc, tomenteux ; réceptacle glabre ; capitules ovoïdes-oblongs, subsessiles en glomérules sur les rameaux étalés-dressés et formant une grande panicule feuillée ; fleurs jaunâtres ou rougeâtres.</t>
  </si>
  <si>
    <t>Asparagus officinalis L.</t>
  </si>
  <si>
    <t>ASPARAGACEAE</t>
  </si>
  <si>
    <t>Asperge officinale</t>
  </si>
  <si>
    <t xml:space="preserve">Plante vivace de 50 cm à 1 mètre et plus, glabre, à turions épais et à saveur douce ; tige herbacée, verte, dressée, cylindrique, à rameaux très étalés, lisses ; cladodes filiformes, lisses, mous, fascicules par 3-6 à l'aisselle d'une écaille membraneuse prolongée à la base en éperon très court ; fleurs vert jaunâtre, dioïques, solitaires ou géminées, penchées, à pédoncules articulés vers le milieu, les fructifères à article supérieur un peu plus épais ; anthères oblongues, mutiques, à peine plus courtes que le filet ; baie rouge, de la grosseur d'un pois, à plusieurs graines. </t>
  </si>
  <si>
    <t>Asparagus officinalis L. subsp. officinalis</t>
  </si>
  <si>
    <t>Avena fatua L.</t>
  </si>
  <si>
    <t>Folle-avoine</t>
  </si>
  <si>
    <t>Plante annuelle de 60 cm à 1 m. 50? dressée, à racine fibreuse ; feuilles planes, glabres ou pubescentes ; ligule courte, tronquée ; panicule étalée en tous sens, pyramidale, lâche, verte ; épillets penchés ou horizontaux, longs de 20-25 mm très ouverts, à 2-3 fleurs toutes articulées et aristées ; axe velu ; glumes presque égales, dépassant les fleurs, à 7-9 nervures ; glumelle inférieure jaunâtre, couverte de longs poils soyeux roussâtres, terminée par deux dents fines, munie sur le dos d'une arête tordue et genouillée 1 fois plus longue que les glumes.</t>
  </si>
  <si>
    <t>Avena fatua L. subsp. fatua</t>
  </si>
  <si>
    <t>Ballota nigra L.</t>
  </si>
  <si>
    <t>LAMIACEAE</t>
  </si>
  <si>
    <t>Marrube noir</t>
  </si>
  <si>
    <t>Plante vivace de 40-80 cm, velue, d'un vert sombre, à odeur fétide ; tiges herbacées, quadrangulaires, rameuses, feuillées jusqu'à la base ; feuilles ovales ou arrondies, irrégulièrement crénelées tout autour, nervées-réticulées ; fleurs purpurines, rarement blanches, en verticilles fournis, compacts, écartés, souvent pédoncules ; bractéoles nombreuses, dressées, molles, sétacées, ciliées ; calice velu, élargi à la gorge, à 5 dents égales étalées et brièvement mucronées ; corolle à tube dépassant la gorge du calice, à lèvre supérieure couverte en dehors de poils blancs appliqués.</t>
  </si>
  <si>
    <t>Ballota nigra subsp. foetida (Vis.) Hayek</t>
  </si>
  <si>
    <t>Ballote fétide</t>
  </si>
  <si>
    <t>Bellis perennis L.</t>
  </si>
  <si>
    <t>Pâquerette</t>
  </si>
  <si>
    <t xml:space="preserve">Souche vivace ; tige de 5-15 cm scapiforme, simple et nue, pubescente ; feuilles toutes radicales en rosette, à la fin glabrescentes, à limbe obovale-spatulé, uninervé, superficiellement crénelé, nettement pétiolées ; involucre pubescent à folioles lancéolées ; akènes petites, velus, obovales, fortement marginés ; capitule solitaire, terminal, de 2 cm de diamètre environ ; fleurs du centre jaunes, tubuleuses, celles de la circonférence ligulées à ligules blanches ou purpurines, oblongues-linéaires, une fois plus longues que l'involucre. </t>
  </si>
  <si>
    <t>Borago officinalis L.</t>
  </si>
  <si>
    <t>BORAGINACEAE</t>
  </si>
  <si>
    <t>Bourrache</t>
  </si>
  <si>
    <t xml:space="preserve">Plante annuelle de 20-60 cm, très hispide, à tige épaisse, dressée, rameuse ; feuilles ridées, épaisses, les inférieures ovales, assez brusquement rétrécies en long pétiole, les supérieures embrassantes, rétrécies au-dessus de la base ; fleurs bleues, grandes, pédonculées, en grappes à la fin allongées, feuillées inférieurement ; pédoncules épais, à la fin arqués-réfléchis, hérissés de poils étalés ; calice à lobes lancéolés-linéaires, aussi longs que la corolle, connivents à la maturité ; corolle en roue, à tube presque nul, à lobes ovales-acuminés ; carpelles bruns, gros, très obtus. </t>
  </si>
  <si>
    <t>Brachypodium pinnatum (L.) P.Beauv.</t>
  </si>
  <si>
    <t>Brachypode penné</t>
  </si>
  <si>
    <t xml:space="preserve">Plante vivace de 30-90 cm, poilue sur les noeuds et souvent sur les feuilles, les gaines et les épillets, à souche rampante et rameuse ; tiges simples, dressées, raides, nues au sommet, à 3-6 noeuds, le supérieur situé au milieu ou au-dessus ; feuilles d'un vert clair ou glaucescent, longues, dressées, planes ou à la fin un peu enroulées, raides, rudes, à nervures inégales, quelques-unes saillantes et espacées, les autres fines et rapprochées ; épi allongé, raide, dressé ou un peu penché, distique, formé de 6-12 épillets assez écartés ; glumelle inférieure un peu plus longue que la supérieure, à arête 2-3 fois plus courte qu'elle. </t>
  </si>
  <si>
    <t>Brachypodium rupestre (Host) Roem. &amp; Schult.</t>
  </si>
  <si>
    <t>Brachypode des rochers</t>
  </si>
  <si>
    <t>Brachypodium rupestre (Host) Roem. &amp; Schult. subsp. rupestre</t>
  </si>
  <si>
    <t>Brachypodium sylvaticum (Huds.) P.Beauv.</t>
  </si>
  <si>
    <t>Brachypode des bois</t>
  </si>
  <si>
    <t xml:space="preserve">Plante vivace de 50 cm à 1 mètre, poilue sur les noeuds, les feuilles, les gaines et les épillets, à souche courte fibreuse ; tiges simples, dressées, assez grêles, feuillées presque jusqu'au sommet, à noeud supérieur situé bien au-dessus du milieu ; feuilles d'un vert foncé, longues, planes, minces, rudes, arquées en dehors ; épi allongé, étroit, penché, distique, formé de 6-12 épillets un peu écartés ; glumelles inégales, l'inférieure plus longue, à arête plus longue quelle dans les fleurs supérieures et formant souvent pinceau au sommet de l'épillet. </t>
  </si>
  <si>
    <t>Bromopsis erecta (Huds.) Fourr.</t>
  </si>
  <si>
    <t>Brome érigé</t>
  </si>
  <si>
    <t xml:space="preserve">Plante vivace de 50 cm à 1 mètre, pubescente dans le bas, à souche fibreuse ou un peu rampante ; tiges raides ; feuilles d'un vert clair, les radicales étroites, pliées-carénées, pubescentes-ciliées, les caulinaires plus larges (2-4 mm), rudes ; ligule courte, tronquée ; panicule verte ou violacée, oblongue, raide, dressée, à rameaux scabres réunis par 3-6 ; épillets de 2-3 cm, lancéolés, dressés, à 5-9 fleurs aristées ; glumes inégales, à 1-3 nervures ; glumelles peu inégales, l'inférieure lancéolée, carénée, à 5-7 nervures, bidentée, terminée en arête de moitié plus courte qu'elle. </t>
  </si>
  <si>
    <t>Bromopsis erecta (Huds.) Fourr. subsp. erecta</t>
  </si>
  <si>
    <t>Bryonia dioica Jacq.</t>
  </si>
  <si>
    <t>CUCURBITACEAE</t>
  </si>
  <si>
    <t>Bryone dioïque</t>
  </si>
  <si>
    <t xml:space="preserve">Plante vivace hérissée de petits poils renflés à la base, à racine très grosse, charnue, cylindracée ; tiges très longues, grêles, grimpantes munies de vrilles contournées en spirale, opposées aux feuilles ; feuilles palmatilobées, en coeur à la base, à 3-5 lobes aigus, sinués-dentés ; fleurs verdâtres, dioïques, veinées, en fascicules axillaires, les mâles plus grandes et bien plus longuement pédonculées ; sépales triangulaires, baie petite (5-8 mm de diamètre), dressée, globuleuse, lisse, rouge à la maturité, à suc fétide, à 4-6 graines elliptiques. </t>
  </si>
  <si>
    <t>Campanula trachelium L.</t>
  </si>
  <si>
    <t>CAMPANULACEAE</t>
  </si>
  <si>
    <t>Campanule gantelée</t>
  </si>
  <si>
    <t>Plante vivace de 50 cm à 1 m, velue-hérissée, à souche épaisse, sans stolons; tiges robustes, pleines, anguleuses, très rudes, très feuillées, simples ou rameuses, feuilles grandes, ovales-triangulaires, en coeur à la base, pétiolées, fortement dentées, poilues, scabres, fleurs bleues, dressées, en grappes feuillées multiflores, 2 à 3 sur les pédoncules bractéolés à leur base; calice hispide, à lobes lancéolés, égalant le tiers de la corolle; celle-ci grande (3 à 4 cm), divisée jusqu'au tiers, à lobes lancéolés et barbus ; capsule penchée.</t>
  </si>
  <si>
    <t>Campanula trachelium L. subsp. trachelium</t>
  </si>
  <si>
    <t>Capsella bursa-pastoris (L.) Medik.</t>
  </si>
  <si>
    <t>BRASSICACEAE</t>
  </si>
  <si>
    <t>Bourse-à-pasteur</t>
  </si>
  <si>
    <t xml:space="preserve">Plante annuelle, pubescente ; tige de 10-30 cm, dressée ou ascendante ; feuilles radicales en rosette, entières, dentées ou pennatifides, les caulinaires embrassantes-auriculées ; fleurs blanches ou rosées, assez petites ; sépales dressés, égaux à la base ; grappe fructifère longue, lâche, à pédicelles étalés ; silicules triangulaires, tronquées au sommet, comprimées par le côté, à côtés droits ou convexes, déhiscentes, non ailées ; style très court ; graines oblongues, 10-13 dans chaque loge. </t>
  </si>
  <si>
    <t>Centaurea decipiens Thuill.</t>
  </si>
  <si>
    <t>Centaurée de Debeaux</t>
  </si>
  <si>
    <t>Centaurea jacea L.</t>
  </si>
  <si>
    <t>Centaurée jacée</t>
  </si>
  <si>
    <t>Plante vivace brièvement pubescente, blanchâtre, de 3-6 dm, à rameaux grêles étalés ou dressés-étalés ; feuilles étroites, les supérieures linéaires ou linéaires-lancéolées, les florales plus courtes que l'involucre ; capitules plus petites que ceux de C. Jacea ; involucre subglobuleux à folioles cachées par leurs appendices scarieux, concaves, pâles, souvent blancs ou d'un brun clair, entiers ou lacérés ; akènes nus au sommet ; fleurs purpurines, les extérieures rayonnantes.</t>
  </si>
  <si>
    <t>Cerastium fontanum Baumg.</t>
  </si>
  <si>
    <t>Céraiste commune</t>
  </si>
  <si>
    <t>Cerastium fontanum subsp. vulgare (Hartm.) Greuter &amp; Burdet</t>
  </si>
  <si>
    <t>Céraiste des fontaines</t>
  </si>
  <si>
    <t>Plante bisannuelle ou pérennante, d'un vert sombre, pubescente, munie de rejets stériles ; tiges de 10-50 cm, couchées à la base, puis redressées ; feuilles ovales ou elliptiques ; fleurs assez petites, en panicule dichotome un peu lâche ; pédicelles fructifères étalés-arqués, 2-3 fois plus longs que les bractées et les sépales ; bractées scarieuses ; sépales obtus ou subaigus, scarieux et glabres au sommet ; pétales bilobés, égalant ou dépassant peu les sépales ; étamines à filets glabres ; capsule courbée, 1 fois plus longue que le calice.</t>
  </si>
  <si>
    <t>Chelidonium majus L.</t>
  </si>
  <si>
    <t>PAPAVERACEAE</t>
  </si>
  <si>
    <t>Chélidoine</t>
  </si>
  <si>
    <t>Plante vivace, à suc jaune et à odeur vireuse ; tige de 30-80 cm, dressée, rameuse, fragile, velue ; feuilles pennatiséquées, à 5-7 segments ovales, incisés-lobés, glauques en dessous ; fleurs jaunes, petites, presque en ombelle, à pédoncules inégaux ; sépales jaunâtres ; pétales roulés régulièrement dans le bouton ; style très court ; 2 stigmates obliques ; capsule linéaire, longue de 3-4 cm, glabre, à 1 loge, à 2 valves s'ouvrant de bas en haut ; graines sur 2 rangs.</t>
  </si>
  <si>
    <t>Chenopodiastrum hybridum (L.) S.Fuentes, Uotila &amp; Borsch</t>
  </si>
  <si>
    <t>Chénopode hybride</t>
  </si>
  <si>
    <t>Plante annuelle de 30-80 cm, verte, à odeur désagréable ; tige dressée, cannelée, simple ou rameuse ; feuilles vertes sur les 2 faces, longuement pétiolées, minces, larges, ovales-triangulaires, tronquées en coeur à la base, terminées en longue pointe lancéolée, bordées de chaque côté de 2-4 grosses dents triangulaires aiguës ; glomérules verdâtres, en panicule terminale non feuillée, à rameaux étalés ; périanthe laissant voir le fruit au sommet, à lobes carénés ; graine de 2 mm, horizontale, terne, ponctuée-rugueuse, à bord subaigu.</t>
  </si>
  <si>
    <t>Chenopodium album L.</t>
  </si>
  <si>
    <t>Chénopode blanc</t>
  </si>
  <si>
    <t>Plante annuelle de 20 cm à 1 mètre, blanchâtre ou verdâtre, à tige ordinairement dressée, anguleuse, simple ou rameuse ; feuilles blanches-farineuses en dessous ou parfois vertes sur les 2 faces, 2 fois plus longues que larges, ovales-rhomboïdales ou lancéolées, sinuées-dentées, rarement la plupart entières ; glomérules farineux-blanchâtres, en panicule étroite ou étalée, nue ou feuillée à la base ; périanthe cachant complètement le fruit, à lobes carénés ; graine de 1 1/4 mm, horizontale, luisante, lisse, à bord caréné-aigu. Espèce polymorphe.</t>
  </si>
  <si>
    <t>Cichorium intybus L.</t>
  </si>
  <si>
    <t>Chicorée sauvage</t>
  </si>
  <si>
    <t>Plante vivace à tige de 5-10 dm dressée, très rameuse à rameaux raides, divergents, plus ou moins pubescente-hispide ou glabrescente ainsi que les feuilles ; celles-ci de forme variable, les inférieures ordinairement roncinées, les suivantes lancéolées, entières, embrassantes, réduites à des bractées dans l'inflorescence ; capitules solitaires, terminaux ou sessiles et axillaires au nombre de 1-3 ; akènes couronnés de très petites écailles obtuses; fleurs assez grandes, bleues.Polymorphe.</t>
  </si>
  <si>
    <t>Cirsium arvense (L.) Scop.</t>
  </si>
  <si>
    <t>Cirse des champs</t>
  </si>
  <si>
    <t xml:space="preserve">Plante vivace de 5-10 dm, dressée, rameuse supérieurement, non ailée, glabre ou presque glabre ; feuilles caulinaires sessiles, quelquefois légèrement décurrentes, blanchâtres-aranéeuses en dessous ou vertes et glabres sur les deux faces, oblongues-lancéolées, pennatifides ou pennatipartites, à bords ciliés-épineux ; involucre ovoïde ou subcylindrique, glabre ou à peu près, à folioles moyennes et extérieures lancéolées, aiguës, dressées, à pointe un peu étalée ; capitules petites, unisexués, en panicule corymbiforme, fleurs purpurines. </t>
  </si>
  <si>
    <t>Cirsium vulgare (Savi) Ten.</t>
  </si>
  <si>
    <t>Cirse commun</t>
  </si>
  <si>
    <t>Cirsium vulgare (Savi) Ten. subsp. vulgare</t>
  </si>
  <si>
    <t>Cirse lancéolé</t>
  </si>
  <si>
    <t>Plante bisannuelle de 5-15 dm, droite, ailée-épineuse, rameuse à ailes larges, lobées-épineuses ; feuilles caulinaires très longuement décurrentes, pennatipartites, à segment terminal lancéolé, vertes sur les deux faces, couvertes en dessus de petites épines apprimées ; involucre un peu aranéeux à folioles étalées-dressées, linéaires-lancéolées, insensiblement atténuées en pointe épineuse ; akènes oblongs, comprimés ; capitules ovoïdes pédoncules; fleurs purpurines.</t>
  </si>
  <si>
    <t>Clematis vitalba L.</t>
  </si>
  <si>
    <t>RANUNCULACEAE</t>
  </si>
  <si>
    <t>Clématite des haies</t>
  </si>
  <si>
    <t xml:space="preserve">Tige sarmenteuse, grimpante, très longue, pleine, un peu poilue ; feuilles pennées, à 3-7 folioles grandes, ovales-lancéolées, un peu en coeur à la base, entières, crénelées ou dentées ; fleurs blanches, en panicule fournie ; sépales tomenteux sur les 2 faces ; pétales nuls ; anthères petites, égalant au plus le tiers du filet ; réceptacle velu ; carpelles peu comprimés, à arête plumeuse longue et flexueuse. </t>
  </si>
  <si>
    <t>Clinopodium vulgare L.</t>
  </si>
  <si>
    <t>Clinopode</t>
  </si>
  <si>
    <t>Plante vivace de 35-80 cm, mollement velue, inodore, à souche rampante ; tiges dressées, simples ou rameuses ; feuilles assez grandes, courtement pétiolées, ovales ou oblongues, obtuses, superficiellement dentées, nervées ; fleurs purpurines, en gros verticilles axillaires et terminaux, compacts, distants, hérissés-plumeux, entourés d'un involucre de bractées pectinées-ciliées aussi longues que les calices ; calice dressé, arqué, à 13 nervures, à dents ciliées ; corolle dépassant de 8 mm la gorge du calice ; carpelles ovoïdes.</t>
  </si>
  <si>
    <t>Convolvulus arvensis L.</t>
  </si>
  <si>
    <t>CONVOLVULACEAE</t>
  </si>
  <si>
    <t>Liseron des champs</t>
  </si>
  <si>
    <t>Plante vivace de 20 cm à 1 mètre, verte, glabre ou pubescente, à souche grêle, longuement traçante ; tiges couchées ou volubiles-grimpantes, faibles, anguleuses ; feuilles petites, sagittées ou hastées, obtuses ou subaiguës, entières, pétiolées, à oreillettes divergentes et plus ou moins aiguës ; fleurs blanches ou roses, d'environ 2 cm, solitaires ou géminées sur des pédoncules axillaires grêles, plus longs que la feuille ; bractées linéaires, éloignées de la fleur ; calice glabre, à lobes ovales-arrondis ; corolle 4-5 fois plus longue que le calice, glabre ; capsule réfléchie, glabre.</t>
  </si>
  <si>
    <t>Cornus sanguinea L.</t>
  </si>
  <si>
    <t>CORNACEAE</t>
  </si>
  <si>
    <t>Cornouiller sanguin</t>
  </si>
  <si>
    <t>Arbrisseau de 1-3 mètres, à jeunes rameaux rougeâtres ; feuilles ovales-elliptiques, brièvement acuminées, courtement pétiolées, molles, un peu pâles et pubérulentes en dessous ; fleurs blanches, en corymbes rameux, assez longuement pédoncules, terminaux, non involucrés, paraissant après les feuilles ; pétales oblongs-lancéolés, pubescents en dehors, très étalés ; drupe petite (5 mm de diam.), globuleuse, couronnée par le limbe du calice, amère et noire à la maturité.</t>
  </si>
  <si>
    <t>Corylus avellana L.</t>
  </si>
  <si>
    <t>BETULACEAE</t>
  </si>
  <si>
    <t>Noisetier</t>
  </si>
  <si>
    <t>Arbrisseau de 2-5 mètres, grisâtre, à rameaux flexibles pubescents ; feuilles courtement pétiolées, suborbiculaires-acuminées, doublement dentées, poilues ; fleurs naissant longtemps avant les feuilles, les mâles en chatons jaunâtres, cylindriques, pendants, sessiles, fascicules par 2-5 ; écailles obovales, trilobées, recouvrant 6-8 étamines barbues ; les femelles 1-5 peu apparentes dans un bourgeon écailleux ; 2 longs styles rouges ; ovaire à 2 loges uniovulées. Involucre fructifère en cloche. foliacé, charnu à la base, incisé-denté et ouvert au sommet, recouvrant en grande partie le fruit ; celui-ci (noisette) ovoïde ou subglobuleux, apiculé, à péricarpe ligneux.</t>
  </si>
  <si>
    <t>Crataegus monogyna Jacq.</t>
  </si>
  <si>
    <t>Aubépine à un style</t>
  </si>
  <si>
    <t>Arbrisseau très épineux de 2-4 mètres ; feuilles d'un vert clair, largement ovales, en coin à la base, dentées au sommet, pennatipartites, à 3-7 lobes profonds, écartés, entiers, dentés ou sublobés, à nervures secondaires inférieures courbées en dehors ; jeunes rameaux souvent pubescents ; fleurs blanches ou rosées, en corymbes, à odeur agréable ; calice à dents lancéolées ou triangulaires ; 1 seul style ; fruit petit, du volume d'un pois, à saveur très fade, renfermant 1 seul noyau.</t>
  </si>
  <si>
    <t>Crepis capillaris (L.) Wallr.</t>
  </si>
  <si>
    <t>Crépide capillaire</t>
  </si>
  <si>
    <t>Polymorphe : varie à capitules plus gros, avec les involucres et souvent les pédicellés glanduleux (C. AGRESTIS W. K.) ou à tiges courtes, en touffes diffuses, couchées, redressées (C. DIFFUSA DC.). Plante annuelle à tige de 2-8 dm, dressée, striée, rameuse, glabre ou glabrescente; feuilles planes,,</t>
  </si>
  <si>
    <t>Dactylis glomerata L.</t>
  </si>
  <si>
    <t>Dactyle aggloméré</t>
  </si>
  <si>
    <t>Plante vivace de 20 cm à 1 m et plus, glabre, à souche fibreuse gazonnante ; tiges dressées ou arquées à la base, longuement nues au sommet ; feuilles vertes, écartées, non distiques, planes ou canaliculées ; gaines comprimées ; ligule oblongue, déchirée ; panicule rameuse, lobée, à rameaux inférieurs souvent longuement nus et étalés ; épillets longs de 5 à 6 mm, à 3 à 6 fleurs ; glumes et glumelles à carène ciliée ; stigmates latéraux ; caryopse oblong, à face interne canaliculée. La sous-espèce hispanica est caractérisée par des feuilles glauques, une panicule spiciforme dense, une glumelle échancrée en deux lobes arrondis.</t>
  </si>
  <si>
    <t>Daucus carota L.</t>
  </si>
  <si>
    <t>Carotte sauvage</t>
  </si>
  <si>
    <t>Plante bisannuelle de 30 à 80 cm, à rameaux étalés ; feuilles molles, les inférieures oblongues, bipennatiséquées, à segments ovales ou oblongs, incisés-dentés ; fleurs blanches ou rosées, celles de la circonférence rayonnantes, la centrale presque toujours purpurine ; ombelles grandes, à 20 à 40 rayons grêles, arqués-convergents à la maturité ; involucelle à folioles linéaires-acuminées, membraneuses au bord, entières ou trifides ; fruit ellipsoïde, à aiguillons en allène, distincts à la base, égalant environ sa largeur.</t>
  </si>
  <si>
    <t>Daucus carota L. subsp. carota</t>
  </si>
  <si>
    <t>Daucus carotte</t>
  </si>
  <si>
    <t>Digitaria sanguinalis (L.) Scop.</t>
  </si>
  <si>
    <t>Digitaire sanguine</t>
  </si>
  <si>
    <t>Plante annuelle de 10-50 cm, velue sur les gaines et les feuilles, à racine fibreuse ; tiges étalées-ascendantes, souvent radicantes aux noeuds inférieurs ; feuilles assez courtes, larges de 4-8 mm souvent ondulées, à ligule courte denticulée ; 3-10 épis digités, dressés puis étalés, longs, grêles (1-2 mm), peu serrés, souvent violacés ; épillets lancéolés, longs de 3 mm géminés sur 2 rangs, l'un brièvement, l'autre plus longuement pédicellé ; glume supérieure aiguë, velue-ciliée, de moitié plus courte que les fleurs ; glumelle stérile aiguë, brièvement ciliée.</t>
  </si>
  <si>
    <t>Echium vulgare L.</t>
  </si>
  <si>
    <t>Vipérine commune</t>
  </si>
  <si>
    <t xml:space="preserve">Plante bisannuelle de 30-80 cm, verte, hérissée de poils raides, étalés, espacés, faiblement tuberculeux ; tige dressée, ordinairement très rameuse ; feuilles hispides, oblongues-lancéolées, les inférieures pétiolées, à 1 nervure, les autres sessiles, aiguës ; fleurs bleues ou violacées, assez grandes, en grappes formant une panicule oblongue généralement étroite ; calice hispide, à lobes linéaires, dressés ; corolle de 12-18 mm, à tube inclus dans le calice, à limbe élargi et irrégulier, 1-2 fois aussi longue que le calice ; étamines saillantes, à filets glabres ; carpelles de 2 mm, brièvement tuberculeux. </t>
  </si>
  <si>
    <t>Elytrigia repens (L.) Desv. ex Nevski</t>
  </si>
  <si>
    <t>Chiendent</t>
  </si>
  <si>
    <t xml:space="preserve">Plante vivace de 40 cm à 1 mètre et plus, glabre, à souche longuement traçante ; tiges dressées, raides, non fasciculées ; feuilles vertes ou parfois glaucescentes, planes, minces, rudes en dessus, à nervures fines ; épi long, comprimé, distique, à axe non fragile ; épillets lâchement imbriqués, ovales en coin, comprimés, à 4-6 fleurs souvent aristées ; glumes lancéolées-acuminées ou aristées, à 5-7 nervures, égalant les 3/4 de l'épillet, glumelle lancéolée-aiguë, mucronée ou à arête plus courte qu'elle. </t>
  </si>
  <si>
    <t>Epilobium tetragonum L.</t>
  </si>
  <si>
    <t>ONAGRACEAE</t>
  </si>
  <si>
    <t>Epilobe à tige carrée</t>
  </si>
  <si>
    <t xml:space="preserve">Plante de 30-80 cm, dressée, souvent très rameuse et pubescente dans le haut à souche émettant des rosettes de feuilles minces et d'un beau vert ; tige non compressible, offrant 2-4 lignes saillantes; feuilles la plupart opposées, sessiles, étroitement lancéolées, denticulées, décurrentes sur la tige par le prolongement du limbe ; fleurs d'un rose lilas, très petites (3-5 mm de diam.), dressées, en panicule allongée ; pétales dépassant peu le calice ; stigmate entier, en massue, carpelles nombreuses, longues, dressées, s'ouvrant presque toutes en même temps, à valves non roulées, courtes. </t>
  </si>
  <si>
    <t>Erigeron canadensis L.</t>
  </si>
  <si>
    <t>Vergerette du Canada</t>
  </si>
  <si>
    <t>Plante annuelle de 3-8 dm, à tige dressée, rameuse, pubescente-hispide, d'un vert cendré, très feuillée ; feuilles pubescentes, étroitement lancéolées ou presque linéaires, aiguës, à bords entiers ou obscurément dentées ; involucre presque glabre, à folioles linéaires, scarieuses sur les bords ; capitules très petites, très nombreux, disposés en petites grappes sur les rameaux formant une panicule fournie et allongée ; fleurs du centre tubuleuses, jaunes, celles de la circonférence à ligule courte, peu saillante, d'un blanc sale.</t>
  </si>
  <si>
    <t>Erodium cicutarium (L.) L'Hér.</t>
  </si>
  <si>
    <t>GERANIACEAE</t>
  </si>
  <si>
    <t>Bec de grue</t>
  </si>
  <si>
    <t xml:space="preserve">Plante annuelle ou bisannuelle, plus ou moins poilue, à tiges d'abord presque nulles, puis allongées, couchées-étalées ou ascendantes ; feuilles pennatiséquées, à segments ovales ou oblongs, incisés-pennatifides ou profondément pennatipartites ; fleurs rouges, roses ou blanches, petites, 2-8 en ombelles sur des pédoncules radicaux ou axillaires ordinairement plus longs que les feuilles ; bractéoles ovales-acuminées ; sépales brièvement mucronés ; pétales non contigus, obovales, plus ou moins inégaux et un peu plus longs que le calice ; filets des étamines glabres, linéaires-lancéolés, sans dents à la base ; bec de 2-4 cm ; arêtes à 5-8 tours de spire. Plante très polymorphe. </t>
  </si>
  <si>
    <t>Eryngium campestre L.</t>
  </si>
  <si>
    <t>Panicaut champêtre</t>
  </si>
  <si>
    <t>Plante vivace de 30 à 60 cm, d'un vert blanchâtre, très épineuse, à souche épaisse. Tige dressée, robuste, très rameuse. Feuilles coriaces, largement ovales, une à deux fois pennatipartites, à segments décurrents, lobés-dentés, épineux, à pétiole auriculé-épineux. Fleurs blanches, en têtes globuleuses ou ovoïdes, pédonculées. Involucre blanchâtre, à 4 à 6 folioles étalées, étroites, linéaires-acuminées, entières ou dentées. Paillettes du réceptacle entières. Calice fructifère à dents dressées. Fruit obovale, couvert d'écailles acuminées.</t>
  </si>
  <si>
    <t>Euonymus europaeus L.</t>
  </si>
  <si>
    <t>CELASTRACEAE</t>
  </si>
  <si>
    <t>Fusain d'Europe</t>
  </si>
  <si>
    <t xml:space="preserve">Jeunes rameaux tétragones, verts ; feuilles moyennes, de 4-0 cm de long, elliptiques ou ovales-lancéolées ; fleurs d'un blanc verdâtre, 2-5 en petites cymes corymbiformes, à pédoncules peu allongés, ascendants même à la maturité ; calice à 4 lobes ; 4 pétales, oblongs, obtus, 1-2 fois plus longs que le calice ; 4 étamines, égalant les sépales ; style assez long, à stigmate obtus ; capsule inclinée, moyenne, ovale-déprimée, à 4 (rarement 5) lobes arrondis sur le dos. </t>
  </si>
  <si>
    <t>Euphorbia helioscopia L.</t>
  </si>
  <si>
    <t>EUPHORBIACEAE</t>
  </si>
  <si>
    <t>Euphorbe réveil matin</t>
  </si>
  <si>
    <t xml:space="preserve">Plante annuelle de 10-50 cm, glabrescente, à racine pivotante ; tige épaisse, dressée ou ascendante, ordinairement solitaire ; feuilles éparses, obovales en coin, obtuses, denticulées dans leur moitié supérieure, les ombellaires plus grandes ; ombelle large, concave, à 5 rayons allongés, trichotomes puis dichotomes ; bractées obovales, inégales ; glandes entières ; capsule de 3-5 mm, glabre et lisse, à coques arrondies ; styles à peine bifides ; graines de 2 mm, ovoïdes, brunes, réticulées-alvéolées, caronculées. </t>
  </si>
  <si>
    <t>Euphorbia peplus L.</t>
  </si>
  <si>
    <t>Euphorbe peplus</t>
  </si>
  <si>
    <t xml:space="preserve">Plante annuelle de 10-40 cm, glabre, à racine pivotante ; tige dressée, souvent rameuse dès la base ; feuilles minces, éparses, obovales, obtuses ou émarginées, entières, atténuées en pétiole, les ombellaires sessiles ; ombelle grande, à 3 rayons 1-4 fois bifurqués ; bractées ovales apiculées, entières, obliques à la base ; glandes en croissant, à cornes sétacées ; capsule petite, glabre, lisse, à coques munies chacune sur le dos de 2 carènes ailées ; graines de 1, 2 mm, gris perle, hexagonales, offrant un sillon longitudinal et sur les faces des lignes de 3 ou 4 fossettes ; caroncule arrondie. </t>
  </si>
  <si>
    <t>Foeniculum vulgare Mill.</t>
  </si>
  <si>
    <t>Fenouil commun</t>
  </si>
  <si>
    <t>Plante vivace de 1 à 2 mètres, glabre, un peu glauque, très aromatique, à souche épaisse ; tiges robustes, striées, rameuses ; feuilles 3-4 fois pennatiséquées, à lanières nombreuses, filiformes, très allongées, les supérieures à gaine plus longue que le limbe ; ombelles grandes, longuement pédonculées, à 10-30 rayons très longs, presque égaux, glabres ; fruit long de 4 mm environ, glaucescent, à odeur d'anis.</t>
  </si>
  <si>
    <t>Foeniculum vulgare Mill. subsp. vulgare</t>
  </si>
  <si>
    <t>Fenouil</t>
  </si>
  <si>
    <t>Galium album Mill.</t>
  </si>
  <si>
    <t>RUBIACEAE</t>
  </si>
  <si>
    <t>Gaillet dressé</t>
  </si>
  <si>
    <t xml:space="preserve">Plante vivace de 20-80 cm, glabre ou pubescente, verte, ne noircissant pas ; tiges dressées, quadrangulaires, lisses, un peu renflées aux noeuds ; feuilles verticillées par 6-8, assez courtes, oblongues ou lancéolées-linéaires, mucronées, épaisses, non veinées, à nervure dorsale très saillante ; fleurs blanches, de 4 mm environ, nombreuses, en panicule assez étroite, oblongue, un peu dense, à rameaux plus ou moins dressés; pédicelles fructifères dressés ; corolle à lobes aristés ; fruits assez gros, glabres. </t>
  </si>
  <si>
    <t>Galium aparine L.</t>
  </si>
  <si>
    <t>Gratteron</t>
  </si>
  <si>
    <t xml:space="preserve">Plante annuelle de 20 cm à 1 mètre, à racine grêle ; tiges diffuses, ascendantes, très scabres et accrochantes, renflées et velues-hérissées aux noeuds ; feuilles verticillées par 6-8, linéaires-oblongues ou oblongues, mucronées, à face supérieure hérissée de poils crochus ; fleurs blanchâtres, en petites cymes axillaires pédonculées, multiflores, dépassant les feuilles ; pédicelles fructifères droits, divariqués ; corolle plus étroite que le fruit, à lobes oblongs ; fruits gros (3-4 mm de diam.), couverts de poils crochus tuberculeux à la base. </t>
  </si>
  <si>
    <t>Galium mollugo L.</t>
  </si>
  <si>
    <t>Caillelait blanc</t>
  </si>
  <si>
    <t>Plante vivace, dépassant souvent 1 mètre, glabre ou pubescente, verte, ne noircissant pas ; tiges décombantes ou ascendantes, quadrangulaires, lisses, renflées aux noeuds ; feuilles verticillées par 6-8, assez courtes, obovales ou oblongues, mucronées, minces, veinées, à nervure dorsale peu saillante ; fleurs d'un blanc sale, petites (3 mm), très nombreuses, en panicule très ample, lâche, à rameaux étalés ou déjetés ; pédicelles fructifères divariqués ; corolle à lobes aristés ; fruits petites, glabres, chagrinés.</t>
  </si>
  <si>
    <t>Geranium columbinum L.</t>
  </si>
  <si>
    <t>Géranium colombin</t>
  </si>
  <si>
    <t>Plante annuelle, parsemée de poils appliqués ; tiges de 10 à 40 cm, faibles ; feuilles orbiculaires, palmatiséquées, à 5 à 7 segments découpés presque jusqu'au pétiole en lobes linéaires ; fleurs purpurines, veinées, moyennes ; pédoncules biflores, beaucoup plus longs que les feuilles ; pédicelles 5 à 6 fois plus longs que le calice ; sépales étalés, aristés, courbés en dehors par les bords, à poils appliqués ; pétales émarginés, égalant à peine le calice, à onglet court et cilié ; étamines à filets un peu ciliés ; carpelles glabrescents, non ridés.</t>
  </si>
  <si>
    <t>Geranium robertianum L.</t>
  </si>
  <si>
    <t>Herbe à Robert</t>
  </si>
  <si>
    <t>Plante annuelle ou bisannuelle, velue-glanduleuse, souvent rougeâtre, à odeur fétide ; tiges de 10 à 50 cm, fragiles ; feuilles triangulaires-pentagonales, palmatiséquées, à 3 à 5 segments pétiolulés et pennatifides ; fleurs rouges, roses ou blanches ; pédoncules biflores, plus longs que la feuille ; sépales dressés, resserrés au sommet, mucronés, velus-glanduleux, non ridés en travers ; pétales entiers, deux fois plus longs que le calice, à onglet très long et glabre ; étamines à filets glabres, à anthères rouges ; carpelles glabres ou pubescents, ridés. Plante polymorphe.</t>
  </si>
  <si>
    <t>Geum urbanum L.</t>
  </si>
  <si>
    <t>Benoîte commune</t>
  </si>
  <si>
    <t xml:space="preserve">Plante de 20-60 cm, velue, peu rameuse, à souche courte, munie de fibres à odeur de girofle ; feuilles inférieures lyrées-pennatiséquées, à 5-7 segments très inégaux, incisés-dentés ; les caulinaires grandes ; stipules foliacées, suborbiculaires, incisées-dentées ; fleurs jaunes, petites, dressées, en cymes pauciflores ; calice vert, réfléchi sous le fruit ; 5 pétales, obovales en coin, dépassant un peu le calice ; styles articulés vers le quart supérieur ; carpelles oblongs, à arête glabre, arquée-réfléchie, réunis en tête sessile au fond du calice. </t>
  </si>
  <si>
    <t>Hedera helix L.</t>
  </si>
  <si>
    <t>ARALIACEAE</t>
  </si>
  <si>
    <t>Lierre grimpant</t>
  </si>
  <si>
    <t>Arbrisseau à tiges sarmenteuses, couchées-radicantes sur le sol ou grimpantes par des crampons ; feuilles alternes, pétiolées, coriaces, luisantes, persistantes, les caulinaires palmatinervées, à 3-5 lobes triangulaires, celles des rameaux florifères entières, ovales-acuminées ; fleurs d'un jaune verdâtre, en ombelles terminales globuleuses, à rayons nombreux, pubescents-blanchâtres ; calice à 5 petites dents ; 5 pétales lancéolés, pubescents, réfléchis; style persistant ; baie globuleuse, noire, cerclée vers le sommet par le limbe du calice.</t>
  </si>
  <si>
    <t>Heliotropium europaeum L.</t>
  </si>
  <si>
    <t>HELIOTROPACEAE</t>
  </si>
  <si>
    <t>Héliotrope d'Europe</t>
  </si>
  <si>
    <t xml:space="preserve">Plante annuelle de 10-50 cm, pubescente-grisâtre, fétide, ne noircissant pas, à racine grêle ; tiges couvertes de poils appliqués, dressées ou étalées, très rameuses ; feuilles toutes pétiolées, ovales ou elliptiques, à nervures convergentes, un peu rudes, pubescentes, et d'un vert blanchâtre sur les 2 faces ; fleurs blanches ou blanc lilas, sessiles en petites grappes serrées, allongées, souvent rapprochées par 2-3 ; calice velu, profondément divisé en lobes lancéolés, étalés sur le fruit et persistants après sa chute ; stigmate allongé en cône bien plus long que le style ; fruit arrondi, formé de 4 carpelles fortement tuberculeux, sans côtes. </t>
  </si>
  <si>
    <t>Helminthotheca echioides (L.) Holub</t>
  </si>
  <si>
    <t>Picride fausse-vipérine</t>
  </si>
  <si>
    <t>Plante annuelle à tige de 3-10 dm dressée, rameuse, hispide ; feuilles très rudes, hispides, oblongues, les radicales entières ou lâchement sinuées, rétrécies en pétioles, les supérieures cordées-embrassantes offrant deux oreillettes arrondies ; involucre à folioles extérieures largement ovales-cordées, acuminées, les intérieures étroites atténuées en longue pointe ; akènes jaunâtres ou rougeâtres un peu comprimés, ridés transversalement, brusquement terminés par un bec capillaire aussi long que l'akène ; aigrette à soies blanches plumeuses ; fleurs jaunes.</t>
  </si>
  <si>
    <t>Heracleum sphondylium L.</t>
  </si>
  <si>
    <t>Grande berce</t>
  </si>
  <si>
    <t>Plante vivace d'environ 1 mètre, à tige robuste, fortement sillonnée-anguleuse, creuse, velue-hérissée ; feuilles grandes, pubescentes-blanchâtres en dessous, pennatiséquées, à 3-5 segments ovales, oblongs ou lancéolés, pétiolulés, les inférieurs écartés, dentés, lobés ou pennatipartites ; ombelles à 15-30 rayons ; fleurs blanches, à pétales extérieurs plus grands, rayonnants, bifides, à lobes oblongs ; ovaire pubescent ; fruit glabre, obovale, émarginé au sommet ; commissure à 2 bandelettes.</t>
  </si>
  <si>
    <t>Heracleum sphondylium L. subsp. sphondylium</t>
  </si>
  <si>
    <t>Grande Berce</t>
  </si>
  <si>
    <t>Hordeum murinum L.</t>
  </si>
  <si>
    <t>Orge sauvage</t>
  </si>
  <si>
    <t>Plante annuelle de 10 à 50 cm, verte, à racines fibreuses et à tiges en touffes, genouillées-ascendantes, feuillées jusqu'au sommet. Feuilles planes, rudes, mollement velues, à gaines glabres et à ligule courte, tronquée. Inflorescence en épi assez gros, subcylindrique, à axe fragile. Épillet moyen seul fertile, sessile, à glumes linéaires-lancéolées, ciliées, égales. Épillets latéraux plus petits, stériles, pédicellés, à glumes sétacées et un peu inégales.Glumelle inférieure des trois fleurs atténuée en arête 3 fois plus longue qu'elle et dépassant longuement les glumes. Caryopse oblong.</t>
  </si>
  <si>
    <t>Hordeum murinum L. subsp. murinum</t>
  </si>
  <si>
    <t>Orge Queue-de-rat</t>
  </si>
  <si>
    <t>Hypericum perforatum L.</t>
  </si>
  <si>
    <t>HYPERICACEAE</t>
  </si>
  <si>
    <t>Millepertuis perforé</t>
  </si>
  <si>
    <t xml:space="preserve">Plante glabre, à souche ligneuse ; tiges de 20-80 cm, fermes, dressées, munies de 2 lignes saillantes ; feuilles sessiles, ovales, oblongues ou linéaires, obtuses, non en coeur, plus pâles en dessous, toutes ponctuées-transparentes, bordées de points noirs ; fleurs d'un jaune vif, assez grandes, en large panicule ; sépales lancéolés-aigus, ponctués de noir, non ciliés ; pétales 2 fois plus longs que le calice, ponctués de noir ; étamines plus courtes que les pétales ; capsule ovale, 2 fois plus longue, que le calice, munie de 2-3 bandelettes et de vésicules irrégulièrement disposées. Plante polymorphe. </t>
  </si>
  <si>
    <t>Hypochaeris radicata L.</t>
  </si>
  <si>
    <t>Porcelle enracinée</t>
  </si>
  <si>
    <t>Plante vivace à racine épaisse ordinairement à grosses fibres, émettant une tige solitaire ou plusieurs tiges de 3-7 dm, dressées, simples ou peu rameuses, glabres ou un peu hérissées à la base, nues, pourvues d'écailles herbacées, espacées ; feuilles toutes radicales, étalées en rosette, hispides, oblongues, atténuées à la base, sinuées ou pennatifides à lobes obtus ; capitules assez gros ; involucre à folioles lancéolées, scarieuses sur les bords, glabres ou parfois hérissées sur la nervure, les folioles intérieures plus courtes que les fleurs ; akènes tous longuement atténués en bec, très rarement les extérieurs dépourvus de bec (Var. HETEROCARPA Moris) ; aigrette à soies extérieures scabres ; fleurs jaunes.</t>
  </si>
  <si>
    <t>Ilex aquifolium L.</t>
  </si>
  <si>
    <t>AQUIFOLIACEAE</t>
  </si>
  <si>
    <t>Houx commun</t>
  </si>
  <si>
    <t xml:space="preserve">Arbuste ou petit arbre de 2 à 10 mètres, glabre, vert ; feuilles alternes, courtement pétiolées, persistantes, très coriaces, luisantes, ovales ou elliptiques, aiguës, ondulées et dentées-épineuses, entières à 1 seule épine terminale sur les vieux pieds ; pas de stipules ; fleurs régulières, blanches ou un peu rosées, petites, en fascicules axillaires, brièvement pédonculées ; calice persistant, à 4-5 lobes petits ; corolle en roue, à 4-5 pétales soudés à la base entre eux et avec les filets des étamines ; 4-5 étamines, alternes avec les pétales ; style très court, 4-5 stigmates presque sessiles ; fruit drupacé, charnu, globuleux, plus gros qu'un pois, rouge, luisant, persistant, à 4-5 noyaux triangulaires. </t>
  </si>
  <si>
    <t>Jacobaea vulgaris Gaertn.</t>
  </si>
  <si>
    <t>Jacobée</t>
  </si>
  <si>
    <t>Plante vivace ; souche courte, tronquée, fibreuse ; tige de 4-8 dm, droite, rameuse au sommet, glabre ou pubescente ; feuilles ordinairement glabres, à contour oblong, profondément pennatipartites, divisées en segments presque égaux, oblongs-obovales ou oblongs, lobés ou crénelés, les inférieures pétiolées, lyrées, les suivantes sessiles, à oreillettes embrassantes, laciniées ; calicule à folioles courtes et peu nombreuses ; folioles de l'involucre tachées de brun au sommet ; akènes pubescents, ceux de la circonférence glabres ; capitules en corymbe ombelliforme ; fleurs jaunes.</t>
  </si>
  <si>
    <t>Juglans regia L.</t>
  </si>
  <si>
    <t>JUGLANDACEAE</t>
  </si>
  <si>
    <t>Noyer commun</t>
  </si>
  <si>
    <t>Arbre élevé, à écorce lisse et blanchâtre ; feuilles caduques, alternes, pétiolées, imparipennées, à 5-9 folioles ovales-aiguës, entières, glabres, aromatiques, sans stipules ; fleurs verdâtres, monoïques, les mâles en chatons allongés, cylindriques, pendants, les femelles 1-4 dans un petit bourgeon à 4 écailles caduques ; périanthe accompagné d'une écaille bractéale et divisé en 5-6 lobes inégaux ; 14-36 étamines, à filets courts et anthères s'ouvrant en dehors ; 2 larges stigmates courbés en dehors ; ovaire adhérent ; fruit drupacé, arrondi, vert, formé d'un brou charnu se déchirant irrégulièrement et d'une noix à 2 valves ligneuses ridées renfermant une amande à 4 lobes sinués-lobulés.</t>
  </si>
  <si>
    <t>Kickxia spuria (L.) Dumort.</t>
  </si>
  <si>
    <t>PLANTAGINACEAE</t>
  </si>
  <si>
    <t>Fausse velvote</t>
  </si>
  <si>
    <t>Plante annuelle de 20-50 cm, velue-glanduleuse, étalée-diffuse, florifère jusqu'à la base ; feuilles la plupart alternes, courtement pétiolées, toutes orbiculaires ou ovales en coeur, non hastées, pennatinervées, velues ; fleurs jaunes à lèvre supérieure brun-violet, moyennes, axillaires, à pédoncules velus, la plupart dépassant les feuilles, étalés puis recourbés ; calice velu, à lobes ovales-aigus, un peu en coeur à la base ; corolle de 810 mm, à éperon courbé plus long que son tube ; capsule globuleuse, plus courte que le calice, s'ouvrant en travers par 2 opercules ; graines réticulées et alvéolées.</t>
  </si>
  <si>
    <t>Knautia arvensis (L.) Coult.</t>
  </si>
  <si>
    <t>CAPRIFOLIACEAE</t>
  </si>
  <si>
    <t>Scabieuse</t>
  </si>
  <si>
    <t xml:space="preserve">Plante vivace de 20-80 cm, velue, à souche épaisse et oblique ; feuilles d'un vert terne et grisâtre, les inférieures entières, dentées ou pennatifides, à lobes lancéolés-linéaires, aigus, les moyennes ordinairement pennatiséquées ; pédoncules non ou peu glanduleux, hérissés de poils longs, entremêlés d'un duvet court et crépu ; fleurs roses ou lilas, les extérieures rayonnantes, en têtes hémisphériques; involucre à folioles lancéolées, plus courtes que les fleurs ; calice à limbe stipité, à 8 dents en arête, égalant les 2/3 de la longueur du calicule. Polymorphe. </t>
  </si>
  <si>
    <t>Laburnum anagyroides Medik.</t>
  </si>
  <si>
    <t>FABACEAE</t>
  </si>
  <si>
    <t>Faux Ebénier</t>
  </si>
  <si>
    <t xml:space="preserve">Arbuste de 3 à 6 mètres, à rameaux arrondis, lisses ; feuilles longuement pétiolées, à folioles ovales-oblongues, obtuses, mucronulées, vertes, plus pâles et couvertes de poils appliqués en dessous ; stipules nulles; fleurs grandes, en grappes latérales, longues, pendantes, lâches, feuillées à la base, poilues-soyeuses ; calice en cloche, à lèvres inégales ; étendard glabre ; carène terminée en bec aigu ; gousse de 4-6 cm sur 6-8 mm, stipitée, d'abord velue-soyeuse, puis glabrescente, bosselée-étranglée, à suture supérieure très épaissie, à 3-7 graines. </t>
  </si>
  <si>
    <t>Lactuca serriola L.</t>
  </si>
  <si>
    <t>Laitue scariole</t>
  </si>
  <si>
    <t>Lapsana communis L.</t>
  </si>
  <si>
    <t>Lampsane commune</t>
  </si>
  <si>
    <t xml:space="preserve">Plante annuelle à tige de 3-8 dm, dressée, glabre ou pubescente inférieurement {très rarement glandulifère), rameuse à rameaux étalés-dressés ; feuilles presque toutes pétiolées, les inférieures lyrées à lobe terminal très grand, denté, tronqué ou cordé à la base, les supérieures lancéolées, atténuées inférieurement ; capitules petites sur des pédoncules grêles et nus en panicule lâche assez grande ; involucre ovoïde, glabre, calicule ; akènes longs de 4 1/2 mm environ ; fleurs jaunes. </t>
  </si>
  <si>
    <t>Lapsana communis L. subsp. communis</t>
  </si>
  <si>
    <t>Lathyrus latifolius L.</t>
  </si>
  <si>
    <t>Pois vivace</t>
  </si>
  <si>
    <t xml:space="preserve">Plante vivace de 1 à 2 mètres, glabre ; tiges largement ailées, robustes, grimpantes ; feuilles à 1 paire de folioles ovales ou lancéolées ; pétioles largement ailés ; vrilles rameuses ; fleurs d'un rose vif et pur, grandes (20-25 mm), 8-15 sur des pédoncules robustes bien plus longs que la feuille ; gousses de 6-9 cm sur 6-9 mm, subcylindriques, veinées, glabres, munies sur le dos de 3 côtes lisses, la médiane saillante et tranchante ; 10-15 graines, fortement tuberculeuses ; hile égalant le tiers du contour de la graine. </t>
  </si>
  <si>
    <t>Ligustrum vulgare L.</t>
  </si>
  <si>
    <t>OLEACEAE</t>
  </si>
  <si>
    <t>Troëne</t>
  </si>
  <si>
    <t xml:space="preserve">Arbrisseau de 1-3 mètres, à jeunes rameaux pubérulents ; feuilles opposées, tardivement caduques, lancéolées ou obovales-elliptiques, entières, épaisses, glabres, vertes, courtement pétiolées ; fleurs blanches, odorantes, en panicules ou thyrses terminaux petites et serrés ; calice petit, caduc, à 4 dents ; corolle en entonnoir, à tube dépassant le calice, à 4 lobes étalés, ovales, concaves ; étamines incluses ; stigmate bifide ; baie du volume d'un pois (3 mm de diam.), globuleuse, noire, amère, longtemps persistante, à 2 loges et à 2-4 graines. </t>
  </si>
  <si>
    <t>Linaria vulgaris Mill.</t>
  </si>
  <si>
    <t>Linaire commune</t>
  </si>
  <si>
    <t>Plante vivace de 30-80 cm, glabre, sauf l'inflorescence pubérulente-glanduleuse, à souche rampante ; tiges dressées, fortes, simples ou rameuses, très feuillées ; feuilles éparses, lancéolées-linéaires, peu épaisses, glaucescentes ; fleurs d'un jaune soufre à palais orangé, grandes, en grappes spiciformes serrées ; pédoncules un peu plus longs que le calice ; bractées linéaires, réfléchies ; calice glabre, à lobes lancéolés-aigus ; corolle de 20-30 mm, à éperon un peu courbé, conique en alêne, aussi long qu'elle ; capsule de 6-8 mm, courtement ovoïde, 2 fois plus longue que le calice ; graines orbiculaires-ailées.</t>
  </si>
  <si>
    <t>Lolium arundinaceum (Schreb.) Darbysh.</t>
  </si>
  <si>
    <t>Fétuque Roseau</t>
  </si>
  <si>
    <t xml:space="preserve">Plante vivace de 60 cm à 1 mètre et plus, glabre, à souche un peu rampante stolonifère ; tiges dressées, lisses ou rudes au sommet ; feuilles longues, planes, larges de 3-10 mm scabres ; ligule courte, réduite à 2 oreillettes latérales ; panicule grande, oblongue, lâche, un peu penchée, verte ou violacée, à rameaux géminés, inégaux, les inférieurs allongés portant 4-15 épillets ; ceux-ci longs de 10-15 mm ovales-lancéolés, à 4-7 fleurs brièvement aristées ; glumes un peu inégales, largement scarieuses, la supérieure aiguë, égalant les 2/3 de la fleur contiguë ; glumelle brièvement aristée ou mutique ; ovaire glabre. </t>
  </si>
  <si>
    <t>Lolium arundinaceum (Schreb.) Darbysh. subsp. arundinaceum</t>
  </si>
  <si>
    <t>Lolium perenne L.</t>
  </si>
  <si>
    <t>Ray-grass</t>
  </si>
  <si>
    <t xml:space="preserve">Plante vivace de 20-60 cm, glabre, à souche fibreuse émettant des tiges dressées ou ascendantes ; et des faisceaux de feuilles d'abord pliées en long dans toute leur longueur, puis planes, lisses ou presque lisses ; épi long, assez large ; épillets appliqués contre l'axe dès la floraison, lancéolés-oblongs, dépassant les entrenoeuds, à 3-10 fleurs lancéolées nautiques ; glume subobtuse, plus courte que l'épillet ; glumelle inférieure membraneuse, lancéolée, mutique. </t>
  </si>
  <si>
    <t>Lysimachia arvensis (L.) U.Manns &amp; Anderb.</t>
  </si>
  <si>
    <t>PRIMULACEAE</t>
  </si>
  <si>
    <t>Mouron rouge</t>
  </si>
  <si>
    <t xml:space="preserve">Plante annuelle de 10-30 cm, glabre, très rameuse, à tiges diffuses ou étalées-ascendantes ; feuilles opposées, sessiles, ovales ou lancéolées, étalées, ponctuées de noir en dessous, à 3-5 nervures ; fleurs solitaires sur des pédoncules opposés, filiformes, égalant ou dépassant peu les feuilles, à la fin recourbés en crochet ; calice à lobes lancéolés-acuminés, à bords membraneux ; corolle assez petite, en roue, dépassant un peu le calice, à lobes finement crénelés ou ciliés-glanduleux ; capsule globuleuse, à peu près de la longueur du calice. </t>
  </si>
  <si>
    <t>Lysimachia arvensis (L.) U.Manns &amp; Anderb. subsp. arvensis</t>
  </si>
  <si>
    <t>Fausse Morgeline</t>
  </si>
  <si>
    <t>Lysimachia foemina (Mill.) U.Manns &amp; Anderb.</t>
  </si>
  <si>
    <t>Mouron bleu</t>
  </si>
  <si>
    <t>Malva neglecta Wallr.</t>
  </si>
  <si>
    <t>MALVACEAE</t>
  </si>
  <si>
    <t>Petite Mauve</t>
  </si>
  <si>
    <t xml:space="preserve">Plante annuelle ou bisannuelle, munie de poils mous peu abondants ; tiges de 20-50 cm, couchées ou étalées ; feuilles toutes suborbiculaires, superficiellement lobées, crénelées ; fleurs blanches ou lilacées, petites, en fascicules axillaires ; calicule à folioles étroites, linéaires, naissant près du pédicelle, plus courtes que le calice ; calice peu accrescent, à lobes triangulaires, dressés, ne cachant pas les carpelles ; corolle 1-2 fois plus longue que le calice, à onglets barbus ; carpelles pubescents, lisses, à bords non dentés, jaunâtres à la maturité. </t>
  </si>
  <si>
    <t>Malva sylvestris L.</t>
  </si>
  <si>
    <t>Grande Mauve</t>
  </si>
  <si>
    <t>Plante bisannuelle ou pérennante, munie de poils étalés ; tiges de 30-50 cm, dressées ou ascendantes ; feuilles palmatifides, à lobes plus ou moins profonds, crénelés ; fleurs d'un rose violacé, veinées, grandes, en fascicules axillaires ; calicule à folioles oblongues ou elliptiques-lancéolées, plus courtes que le calice ; calice peu accrescent, à lobes largement triangulaires, ne cachant pas les carpelles à la maturité ; corolle 3-4 fois plus longue que le calice ; carpelles glabres, ridés, jaunâtres à la maturité. Plante polymorphe.</t>
  </si>
  <si>
    <t>Matricaria chamomilla L.</t>
  </si>
  <si>
    <t>Matricaire camomille</t>
  </si>
  <si>
    <t xml:space="preserve">Plante annuelle glabre, aromatique, de 2-5 dm dressée ou ascendante, rameuse ; feuilles bipennatiséquées à segments presque filiformes ; involucre à folioles intérieures oblongues-obovales largement scarieuses ; akènes très petites (1 mm environ) d'un blanc jaunâtre, subcylindriques, un peu arqués, avec 5 côtes filiformes sur la face interne, lisses sur le dos à disque épigyne très oblique muni d'un rebord très court ; réceptacle creux à la fin conique et aigu ; capitules médiocres (environ 2 cm de diamètre) en corymbe ; fleurs du centre jaunes, ligules blanches. </t>
  </si>
  <si>
    <t>Medicago lupulina L.</t>
  </si>
  <si>
    <t>Lupuline</t>
  </si>
  <si>
    <t xml:space="preserve">Plante bisannuelle de 20-40 cm, couchée ou redressée, pubescente ; folioles obovales, denticulées ; stipules lancéolées, entières ou dentées ; fleurs jaunes, très petites {2-3 mm), nombreuses, en grappes ovoïdes compactes ; pédoncules filiformes, plus longs que la feuille ; calice à lobes lancéolés en alêne, plus courts que la corolle ; gousse très petite, glabre ou pubescente, noircissant, en rein, convexe sur les faces munies de nervures arquées obliquement concentriques, à 1 seule graine ovoïde munie d'un tubercule près de l'ombilic. </t>
  </si>
  <si>
    <t>Medicago sativa L.</t>
  </si>
  <si>
    <t>Luzerne commune</t>
  </si>
  <si>
    <t>Plante vivace de 30-80 cm, glabrescente, à souche grosse, ligneuse, très profonde ; tiges dressées ou ascendantes, très rameuses ; folioles obovales ou oblongues, dentées au sommet ; stipules longuement acuminées, dentées à la base ; fleurs violacées ou bleuâtres, grandes, nombreuses, en grappes oblongues ; pédoncules plus longs que la feuille; pédicelles plus courts que le tube du calice et que les bractées ; gousse glabre ou pubescente., dressée, non épineuse, courbée en spirale, ouverte au centre, à 2-3 tours de spire, à plusieurs graines ovales.</t>
  </si>
  <si>
    <t>Mercurialis annua L.</t>
  </si>
  <si>
    <t>Mercuriale annuelle</t>
  </si>
  <si>
    <t xml:space="preserve">Plante annuelle de 10-50 cm, glabrescente, à racine pivotante ; tige herbacée, rameuse et feuillée dès la base ; feuilles d'un vert clair, molles, ciliées, pétiolées, ovales ou ovales-lancéolées, lâchement crénelées-dentées, ordinairement arrondies à la base ; fleurs mâles en glomérules formant un épi assez long, les femelles solitaires et subsessiles ; capsule large de 3-4 mm, hispides à poils épaissis à la base ; graines petites, ovoïdes, gris clair. </t>
  </si>
  <si>
    <t>Papaver rhoeas L.</t>
  </si>
  <si>
    <t>Coquelicot</t>
  </si>
  <si>
    <t>Plante annuelle, velue-hérissée ; tige de 20-60 cm, dressée, rameuse ; feuilles pennatipartites, à segments lancéolés-aigus, incisés-dentés, les caulinaires sessiles, à segment terminal très développé ; pédoncules à poils très étalés ; fleurs d'un rouge vif, grandes ; filets des étamines filiformes ; stigmates 7-12, sur un disque lobé, à lobes se recouvrant par les bords ; capsule courtement obovale, glabre. Plante polymorphe.</t>
  </si>
  <si>
    <t>Pastinaca sativa L.</t>
  </si>
  <si>
    <t>Panais cultivé</t>
  </si>
  <si>
    <t>Picris hieracioides L.</t>
  </si>
  <si>
    <t>Picride fausse-éperviaire</t>
  </si>
  <si>
    <t>Plante bisannuelle entièrement hispide, rude ; tige de 3-8 dm dressée, à rameaux étalés ; feuilles inférieures oblongues, entières, ondulées ou sinuées, quelquefois régulièrement pennatifides (P. PENNATIFIDA Jord.), les supérieures lancéolées-linéaires demi-embrassantes ; capitules en large corymbe, non ventrus, à pédoncules assez courts ; involucre à folioles planes transversalement plus ou moins hispides, les extérieures étalées ou réfléchies ; akènes longs de 4 mm environ, faiblement courbés, finement rugueux, à bec presque nul ; fleurs jaunes.</t>
  </si>
  <si>
    <t>Picris hieracioides L. subsp. hieracioides</t>
  </si>
  <si>
    <t>Herbe aux vermisseaux</t>
  </si>
  <si>
    <t>Pinus sylvestris L.</t>
  </si>
  <si>
    <t>PINACEAE</t>
  </si>
  <si>
    <t>Pin silvestre</t>
  </si>
  <si>
    <t>Arbre élevé, à écorce gerçurée-écailleuse ; feuilles géminées, longues de 5 à 6 cm, étalées-dressées, raides, d'un vert glauque ou grisâtre ; chatons mâles oblongs, jaunâtres ou rosés, longs de 6 à 8 mm ; cônes ovoïdes-coniques aigus, longs de 3 à 6 cm, gris verdâtre ou brunâtre mat, courtement pédonculés, réfléchis dès la première année ; écailles à écusson convexe, caréné en travers portant au centre un mamelon obtus ; graines petites, de 4 mm de long, à aile trois fois plus longue qu'elles.</t>
  </si>
  <si>
    <t>Plantago lanceolata L.</t>
  </si>
  <si>
    <t>Plantain lancéolé</t>
  </si>
  <si>
    <t>Plante vivace de 10-60 cm, verte, noircissant, à souche verticale courte ; hampes anguleuses, sillonnées, pubescentes ou glabrescentes, dépassant beaucoup les feuilles ; celles-ci presque glabres, parfois un peu laineuses, lancéolées-acuminées, atténuées en long pétiole, à 3-7 nervures fortes ; épi ovoïde ou oblong, glabre ; bractées ovales-acuminées, noirâtres sur le dos ; sépales latéraux à carène un peu poilue ; corolle blanchâtre, glabre, à lobes ovales ; anthères blanches ; capsule à 2 graines oblongues, canaliculées à la face interne, lisses. Plante polymorphe.</t>
  </si>
  <si>
    <t>Plantago major L.</t>
  </si>
  <si>
    <t>Grand plantain</t>
  </si>
  <si>
    <t>Plante vivace de 10-50 cm, glabrescente ou pubescente, à souche courte ; hampes dressées ou ascendantes, non striées, égalant à peine ou dépassant les feuilles ; celles-ci en rosette, épaisses, largement ovales, à pétiole assez long, un peu ailé et bien plus large que les hampes, à 5-9 fortes nervures ; épi allongé, cylindrique, un peu lâche à la base ; bractées ovales-obtuses, un peu scarieuses, vertes sur le dos, égalant la moitié des sépales arrondis ; corolle grisâtre, glabre, à lobes obtus ; anthères brunes, filets brièvement saillants ; capsule à 8-16 graines petites anguleuses.</t>
  </si>
  <si>
    <t>Plantago major subsp. pleiosperma Pilg.</t>
  </si>
  <si>
    <t>Plantain intermédiaire</t>
  </si>
  <si>
    <t>Plantago media L.</t>
  </si>
  <si>
    <t>Plantain bâtard</t>
  </si>
  <si>
    <t>Plante vivace de 20-50 cm, pubescente-blanchâtre, ne noircissant pas, à souche courte ; hampes ascendantes, finement striées, pubescentes, 4-5 fois plus longues que les feuilles ; celles-ci étalées en rosette, pubescentes sur les 2 faces, largement ovales ou elliptiques, à pétiole large et court, à 5-9 nervures ; épi oblong ou cylindrique, blanchâtre, compact ; bractées ovales-obtuses, largement scarieuses, vertes sur le dos, plus courtes que les sépales arrondis ; corolle blanche, glabre, à lobes ovales ; anthères blanches, filets lilacés très saillants ; capsule à 2 graines planes-convexes.</t>
  </si>
  <si>
    <t>Plantago media L. subsp. media</t>
  </si>
  <si>
    <t>Plantain moyen</t>
  </si>
  <si>
    <t>Poa annua L.</t>
  </si>
  <si>
    <t>Pâturin annuel</t>
  </si>
  <si>
    <t>Plante annuelle ou bisannuelle de 5-30 cm, glabre, à racine fibreuse ; tiges étalées-ascendantes, un peu comprimées, flasques, lisses ; feuilles molles, planes, larges de 2-5 mm un peu rudes ; gaines lisses ; ligules supérieures oblongues ; panicule ovale, presque unilatérale, dressée, lâche, plus ou moins fournie, verdâtre ou parfois violacée, à rameaux inférieurs solitaires ou géminés, étalés, lisses, portant 3-10 épillets ; ceux-ci ovoïdes-oblongs, à 3-6 fleurs non poilues à la base ; glumes inégales, atteignant à peine la moitié de l'épillet, l'inférieure uninervée ; glumelle obtuse, à 5 nervures assez distinctes.</t>
  </si>
  <si>
    <t>Polygonum aviculare L.</t>
  </si>
  <si>
    <t>POLYGONACEAE</t>
  </si>
  <si>
    <t>Renouée des oiseaux</t>
  </si>
  <si>
    <t>Plante annuelle, rarement pérennante, de 10-80 cm, glabre ou pubérulente, à tiges grêles, étalées-diffuses ou dressées, striées, plus ou moins feuillées jusqu'au sommet ; feuilles ovales, elliptiques ou lancéolées, planes, finement veinées en dessous ; gaines scarieuses et lacérées au sommet, striées d'environ 6 nervures ; fleurs blanchâtres ou rosées, 1-4 subsessiles à l'aisselle des feuilles ; fruits de 2 à 2 1/2 mm, trigones, finement striés, ternes ou vaguement luisants, dépassant à peine ou point le périanthe. Très polymorphe.</t>
  </si>
  <si>
    <t>Portulaca oleracea L.</t>
  </si>
  <si>
    <t>PORTULACACEAE</t>
  </si>
  <si>
    <t>Pourpier maraîcher</t>
  </si>
  <si>
    <t xml:space="preserve">Plante annuelle de 10-30 cm, rameuse, couchée, charnue ; feuilles opposées ou les supérieures alternes, obovales-oblongues, en coin à la base et sessiles, épaisses, luisantes ; fleurs jaunes, sessiles, solitaires ou agglomérées à l'aisselle et au sommet des rameaux, involucrées par les feuilles supérieures ; 2 sépales, inégaux, obtus, carénés sous le sommet, à la fin caducs ; 4-6 pétales, libres ou un peu soudés à la base, très caducs ; 6-12 étamines ; style à 4-6 branches ; ovaire adhérent à la base ; capsule (pyxide) ovoïde s'ouvrant circulairement en travers, à graines nombreuses, noires, luisantes. </t>
  </si>
  <si>
    <t>Potentilla reptans L.</t>
  </si>
  <si>
    <t>Quintefeuille</t>
  </si>
  <si>
    <t xml:space="preserve">Plante vivace, pubescente, à souche épaisse émettant de longues tiges axillaires, simples, stoloniformes, radicantes aux noeuds dans toute leur longueur ; feuilles pétiolées, digitées, à 5 folioles obovales en coin, vertes, peu velues, dentées presque tout autour, à dent terminale plus petite ; stipules entières ou bidentées ; fleurs jaunes, grandes (15-30 mm de diam.), axillaires, solitaires, longuement pédonculées ; calicule à 5 lobes plus grands que les 5 lobes du calice ; 5 pétales échancrés, dépassant le calice ; carpelles tuberculeux. </t>
  </si>
  <si>
    <t>Prunella vulgaris L.</t>
  </si>
  <si>
    <t>Brunelle commune</t>
  </si>
  <si>
    <t>Plante bisannuelle ou vivace de 5-45 cm, faiblement pubescente, à souche courte ; tiges redressées, lâchement feuillées ; feuilles larges de 2 cm, pétiolées, ovales ou oblongues, en coin ou arrondies à la base, entières ou dentelées, faiblement nervées, la paire supérieure entourant l'épi ; fleurs d'un bleu violet, assez petites ; calice un peu hérissé, lèvre supérieure à 3 dents peu prononcées dont la médiane large subtronquée brusquement apiculée, l'inférieure fendue jusqu'au milieu en 2 lobes finement ciliés ; corolle de 10-14 mm, graduellement évasée ; filets des étamines longues terminés en pointe droite.</t>
  </si>
  <si>
    <t>Prunus spinosa L.</t>
  </si>
  <si>
    <t>Prunellier</t>
  </si>
  <si>
    <t xml:space="preserve">Buisson de 50 cm à 2 mètres, à rameaux très épineux, divariqués, d'un brun noir, les jeunes pubescents ; feuilles petites, obovales, oblongues ou lancéolées, finement dentées, d'abord pubescentes, puis glabres ; stipules pubescentes ; fleurs blanches, petites, la plupart solitaires, à pédoncules ordinairement glabres ; calice glabre en dedans ; drupe petite (6-12 mm de diam.), globuleuse, dressée, d'un bleu noirâtre, très acerbe ; noyau subglobuleux, peu déprimé, presque lisse. Polymorphe. </t>
  </si>
  <si>
    <t>Ranunculus acris L.</t>
  </si>
  <si>
    <t>Bouton d'or</t>
  </si>
  <si>
    <t xml:space="preserve">Souche vivace, oblique ou horizontale, à fibres nombreuses ; tige de 30-60 cm ; dressée, creuse, non sillonnée, pluriflore, munie dans le haut de poils appliqués ; feuilles velues, les radicales pentagonales, palmatipartites, à 3-5 lobes incisés-dentés, les supérieures tripartites, à lobes linéaires ; pédoncules non sillonnés ; sépales étalés, velus ; réceptacle glabre ; carpelles glabres, comprimés, fortement bordés, à bec un peu recourbé, plus court que la moitié du carpelle. </t>
  </si>
  <si>
    <t>Reseda lutea L.</t>
  </si>
  <si>
    <t>RESEDACEAE</t>
  </si>
  <si>
    <t>Réséda jaune</t>
  </si>
  <si>
    <t>Plante annuelle ou vivace, un peu pubescente, d'un vert pâle ; tiges de 20-60 cm, ascendantes, à angles chargés d'aspérités ; feuilles ondulées-rudes, les inférieures obovales-oblongues, entières ou tripartites, les supérieures 1-3 fois pennatipartites ; fleurs d'un jaune verdâtre, en grappes à la fin allongées et lâches ; pédicelles plus longs que le calice ; 6 sépales étalés, linéaires, non accrescents ; 6 pétales, dépassant le calice, à laciniures courtes, un peu élargies ; 15-20 étamines, à filets non dilatés au sommet ; capsules dressées, oblongues, à 3 dents courtes ; graines noires luisantes. Plante polymorphe.</t>
  </si>
  <si>
    <t>Reseda lutea L. subsp. lutea</t>
  </si>
  <si>
    <t>Rhamnus cathartica L.</t>
  </si>
  <si>
    <t>RHAMNACEAE</t>
  </si>
  <si>
    <t>Nerprun purgatif</t>
  </si>
  <si>
    <t>Arbrisseau de 2-4 mètres, à rameaux opposés, épineux, d'un brun noirâtre, les jeunes pubescents ; feuilles caduques, fasciculées sur les anciens rameaux, subopposées sur les jeunes, larges de 2-3 cm, ovales ou elliptiques, denticulées, munies de chaque côté de la nervure médiane de 3-4 nervures convergentes, saillantes; pétiole égalant la moitié du limbe et 2-3 fois plus long que les stipules ; fleurs dioïques, jaunâtres, en faisceaux bien fournis ; calice à 4 lobes lancéolés, égalant le tube ; 4 pétales : graines à sillon dorsal fermé.</t>
  </si>
  <si>
    <t>Robinia pseudoacacia L.</t>
  </si>
  <si>
    <t>Robinier faux-acacia</t>
  </si>
  <si>
    <t xml:space="preserve">Arbre élevé, à rameaux épineux ; feuilles imparipennées, à 5-12 paires de folioles ovales, entières, molles, munies chacune d'une stipelle en alêne, stipules remplacées par 2 forts aiguillons ; fleurs blanches, grandes (2 cm), odorantes, nombreuses, en longues grappes axillaires, pendantes, lâches, plus courtes que la feuille ; calice court, en cloche, presque à 2 lèvres, à 5 dents inégales ; pétales tous égaux; étendard orbiculaire, redressé ; carène aiguë ; étamines diadelphes ; stigmate terminal ; gousses longues de 8 cm sur 12-14 mm, pendantes, oblongues-comprimées, stipitées, glabres. </t>
  </si>
  <si>
    <t>Rosa canina L.</t>
  </si>
  <si>
    <t>Rosier des haies</t>
  </si>
  <si>
    <t xml:space="preserve">Arbrisseau de 1 à 3 mètres, généralement verdâtre et à rameaux robustes, dressés ; aiguillons forts, crochus ou arqués, dilatés à la base ; feuilles à 5-7 folioles plus ou moins grandes, ovales ou elliptiques, glabres, à dents simples, doubles ou composées-glanduleuses ; stipules et bractées dilatées, allongées ; fleurs roses ou blanches, plus ou moins grandes, solitaires ou en corymbes ; pédicelles lisses, plus rarement hispides-glanduleux à glandes inodores ; sépales appendiculés, réfléchis après la floraison et promptement caducs ; stigmates en tête velue ou glabre ; fruit gros, presque toujours lisse. </t>
  </si>
  <si>
    <t>Rubus fruticosus L.</t>
  </si>
  <si>
    <t>Ronce des haies</t>
  </si>
  <si>
    <t>Rumex obtusifolius L.</t>
  </si>
  <si>
    <t>Parelle</t>
  </si>
  <si>
    <t>Plante vivace de 50 cm à 1 mètre, glabre ou pubescente, à racine épaisse et jaune safrané en dedans ; tige dressée, robuste, à rameaux ascendants ; feuilles inférieures grandes, pétiolées, ovales ou oblongues en coeur, sinuées-crénelées, obtuses ou aiguës ; verticilles multiflores, assez rapprochés, nus ou les inférieurs seuls munis d'une feuille, en grappes allongées ; pédicelles articulés au-dessous du milieu ; valves fructifères réticulées, ovales-triangulaires, l'extérieure seule granulée, toutes bordées de dents lancéolées en alêne.</t>
  </si>
  <si>
    <t>Rumex obtusifolius L. subsp. obtusifolius</t>
  </si>
  <si>
    <t>Patience sauvage</t>
  </si>
  <si>
    <t>Sambucus nigra L.</t>
  </si>
  <si>
    <t>ADOXACEAE</t>
  </si>
  <si>
    <t>Sureau noir</t>
  </si>
  <si>
    <t>Arbrisseau ou arbuste de 2 à 6 mètres, à rameaux ligneux, verruqueux-grisâtres, remplis d'une moelle blanche, les jeunes brièvement hispides ; feuilles à 5-7 folioles pétiolulées, ovales-acuminées, dentées ; stipules nulles ou très petites ; fleurs blanches, un peu jaunâtres par la dessiccation, très odorantes, disposées en large corymbe plan à 5 branches principales, paraissant après les feuilles; corolle à lobes ovales-arrondis ; anthères jaunes ; baies noires (rarement blanchâtres) à la maturité.</t>
  </si>
  <si>
    <t>Scorzoneroides autumnalis (L.) Moench</t>
  </si>
  <si>
    <t>Liondent d'automne</t>
  </si>
  <si>
    <t>Plante vivace à souche courte ordinairement multicaule ; tiges de 2-5 dm dressées, ordinairement rameuses, presque nues ; feuilles radicales glabres, longues, pennatifides ou pennatipartites, les supérieures linéaires, entières ; capitules dressés avant la floraison, solitaires sur des pédoncules un peu épaissis au sommet et munis de petites écailles ; involucre un peu pubescent ; akènes rugueux transversalement, atténués au sommet ; aigrette d'un blanc roussâtre à soies disposées sur un seul rang, toutes plumeuses, un peu dilatées à la base ; fleurs jaunes.</t>
  </si>
  <si>
    <t>Sedum acre L.</t>
  </si>
  <si>
    <t>CRASSULACEAE</t>
  </si>
  <si>
    <t>Orpin âcre</t>
  </si>
  <si>
    <t xml:space="preserve">Plante vivace de 4-8 cm, glabre, verte, densément gazonnante, à saveur piquante ; souche grêle émettant de nombreux rejets stériles à feuilles densément imbriquées ; tiges ascendantes, radicantes à la base ; feuilles éparses ou imbriquées, courtes (3 mm), ovoïdes-triangulaires, obtuses, non prolongées à la base ; fleurs d'un jaune vif, sessiles, 2-5 sur chacun des 2-3 épis rapprochés en petit corymbe ; sépales ovoïdes, prolongés à la base ; pétales étalés, lancéolés-aigus, 1-2 fois plus longs que le calice ; carpelles divergents, bossus à la base interne. </t>
  </si>
  <si>
    <t>Senecio vulgaris L.</t>
  </si>
  <si>
    <t>Séneçon commun</t>
  </si>
  <si>
    <t xml:space="preserve">Plante annuelle de 2-4 dm, à tige dressée, rameuse ; feuilles presque glabres ou pubescentes-aranéeuses pennatipartites ou pennatifides à lobes égaux, étalés, anguleux, dentés, les inférieures atténuées en pétiole, les caulinaires sessiles, embrassantes et auriculées ; involucre cylindrique, glabre, à folioles tachées de noir au sommet et pourvu d'un calicule de 8-10 petites folioles 4 fois plus courtes ; akènes pubescents ; capitules petites à fleurs jaunes, toutes tubuleuses. </t>
  </si>
  <si>
    <t>Senecio vulgaris L. subsp. vulgaris</t>
  </si>
  <si>
    <t>Setaria italica (L.) P.Beauv.</t>
  </si>
  <si>
    <t>Millet des oiseaux</t>
  </si>
  <si>
    <t>Plante annuelle de 50 cm à 1 mètre, glabre, à racine fibreuse ; tige dressée, robuste, scabre au sommet ; feuilles vertes, larges de 1-2 cm, à gaine et ligule poilues ; panicule spiciforme grande, longue de 20-30 cm et large de 2-3, lobée, un peu interrompue à la base, verdâtre, lisse de bas en haut, à axes velus ; soies 1-3, vertes, saillantes, à denticulés dressés ; épillets elliptiques, obtus ; glumes très inégales, la supérieure un peu plus courte que la fleur ; glumelles fertiles lisses.</t>
  </si>
  <si>
    <t>Setaria italica subsp. viridis (L.) Thell.</t>
  </si>
  <si>
    <t>Sétaire verte</t>
  </si>
  <si>
    <t>Plante annuelle de 10-50 cm, glabrescente, à racine fibreuse ; tige dressée ou parfois étalée, rude au sommet ; feuilles vertes, larges de 3-6 mm à ligule et gaines un peu poilues ; panicule spiciforme longue de 2-6 cm, oblongue ou cylindrique, dense, verte ou un peu rougeâtre, lisse de bas en haut, à axe velu ; soies nombreuses, vertes ou rougeâtres, très saillantes, à denticulés dressés ; épillets elliptiques, obtus ; glumes très inégales, la supérieure égalant la fleur ; glumelles fertiles finement ponctuées.</t>
  </si>
  <si>
    <t>Setaria verticillata (L.) P.Beauv.</t>
  </si>
  <si>
    <t>Sétaire verticillée</t>
  </si>
  <si>
    <t>Plante annuelle de 30-80 cm, glabre, à racine fibreuse ; tige dressée ou ascendante, rude au sommet ; feuilles vertes, larges de 5-10 mm à ligule courte poilue ; panicule spiciforme longue de 5-10 cm, cylindrique, un peu interrompue à la base et comme verticillée, verte ou un peu violacée, très rude de bas en haut et accrochante, à axe scabre ; soies 2, vertes ou violacées saillantes, à denticulés réfléchis ; épillets elliptiques, obtus ; glumes très inégales, la supérieure égalant environ la fleur ; glumelles fertiles finement ponctuées.</t>
  </si>
  <si>
    <t>Silene baccifera (L.) Roth</t>
  </si>
  <si>
    <t>Cucubale à baies</t>
  </si>
  <si>
    <t xml:space="preserve">Plante vivace, pubescente, à souche rampante ; tiges de 40-80 cm, étalées-divariquées, cassantes ; feuilles ovales-aiguës, brièvement pétiolées, molles ; bractées foliacées ; fleurs d'un blanc verdâtre, penchées, courtement pédonculées, en cyme dichotome feuillée et très lâche ; calice très évasé, en cloche, muni de nervures commissurales, à 5 dents lancéolées ; 5 pétales écartés, bifides, à gorge munie d'une dent, à onglet long et sans bandelettes ailées ; 10 étamines ; 3 styles ; baie globuleuse, luisante, noire, à 3 loges ; graines lisses. </t>
  </si>
  <si>
    <t>Silene vulgaris (Moench) Garcke</t>
  </si>
  <si>
    <t>Silène enflé</t>
  </si>
  <si>
    <t>Silene vulgaris (Moench) Garcke subsp. vulgaris</t>
  </si>
  <si>
    <t>Silène vulgaire</t>
  </si>
  <si>
    <t xml:space="preserve">Plante vivace, glabre ou pubescente, glauque, à souche ligneuse ; tiges de 20-60 cm ; feuilles ovales ou lancéolées, les inférieures atténuées à la base ; fleurs blanches, rarement rosées, penchées, en cymes dichotomes peu fournies ; bractées scarieuses ; calice renflé en vessie, subglobuleux, ombiliqué, glabre, à 20 nervures ramifiées en réseau, à dents larges, triangulaires ; pétales grands, bifides, munis à la gorge de 2 bosses ou de 2 écailles ; capsule subglobuleuse, 3 fois plus longue que le carpophore glabre. Plante polymorphe. </t>
  </si>
  <si>
    <t>Solanum dulcamara L.</t>
  </si>
  <si>
    <t>SOLANACEAE</t>
  </si>
  <si>
    <t>Douce-amère</t>
  </si>
  <si>
    <t>Sous-arbrisseau sarmenteux de 1-2 mètres, glabre ou pubescent, à écorce amère et à bois sucré, à rameaux herbacés, un peu volubiles, cylindriques ; feuilles ovales-acuminées, souvent en coeur, entières ou les supérieures triséquées, les 2 segments latéraux plus petits ; fleurs violettes, en cymes corymbiformes divariquées, multiflores, longuement pédonculées ; calice vert, petit, à lobes courts ; corolle de 12-20 mm, à lobes réfléchis, marqués chacun vers la base de 2 taches vertes; anthères jaunes ; baies ovoïdes, rouges.</t>
  </si>
  <si>
    <t>Solanum nigrum L.</t>
  </si>
  <si>
    <t>Morelle noire</t>
  </si>
  <si>
    <t xml:space="preserve">Plante annuelle de 10-60 cm, verte, glabre ou peu poilue, à peine odorante ; tiges et rameaux dressés ou diffus, anguleux, plus ou moins rudes et tuberculeux ; feuilles d'un vert foncé, ovales, plus ou moins sinuées ou dentées ; fleurs blanches, petites, en cymes ombelliformes; pédoncules fructifères à peine plus longs que les pédicelles ; calice glabrescent, à lobes arrondis ; corolle de 6-8 mm, glabrescente, 1-2 fois aussi longue que le calice ; baies petites, globuleuses, noires. Polymorphe. </t>
  </si>
  <si>
    <t>Sonchus asper (L.) Hill</t>
  </si>
  <si>
    <t>Laiteron épineux</t>
  </si>
  <si>
    <t>Port de S. oleraceus : plante annuelle à feuilles oblongues, sinuées-dentées, pennatifides ou souvent indivises et lancéolées, plus fortement spinuleuses, embrassant la tige par deux oreillettes larges, arrondies, contournées ; involucre lisse ou offrant quelques cils glanduleux assez fréquents sur les pédoncules ; akènes dépourvus de rugosités, lisses ou offrant sur les bords quelques très petites cils ; fleurs jaunes.</t>
  </si>
  <si>
    <t>Sonchus asper (L.) Hill subsp. asper</t>
  </si>
  <si>
    <t>Laiteron piquant</t>
  </si>
  <si>
    <t>Sonchus oleraceus L.</t>
  </si>
  <si>
    <t>Laiteron potager</t>
  </si>
  <si>
    <t>Plante annuelle à tige de 3-8 dm, dressée, peu rameuse, lisse ou un peu glanduleuse au sommet ; feuilles glabres, roncinées-pennatifides ou pennatipartites, à lobes dentés, rétrécis de la base au sommet, le terminal triangulaire plus grand, les caulinaires embrassantes, à oreillettes acuminées, étalées, les inférieures à pétiole largement ailé ; involucre glabre parfois floconneux à la base ; akènes brunâtres obovales-oblongs, fortement rugueux, striés transversalement ; fleurs jaunes.</t>
  </si>
  <si>
    <t>Stellaria media (L.) Vill.</t>
  </si>
  <si>
    <t>Mouron des oiseaux</t>
  </si>
  <si>
    <t xml:space="preserve">Plante annuelle ou pérennante, pubescente ; tiges de 5-50 cm, arrondies, diffuses, couchées ou ascendantes, munies sur un côté d'une ligne de poils alternant d'un noeud à l'autre ; feuilles ovales-acuminées, les inférieures assez longuement pétiolées ; fleurs petites, en cymes terminales lâches ; bractées herbacées ; sépales oblongs, pubescents ou glabres ; pétales profondément bipartits, plus courts que le calice ; 3-5 étamines ; styles égalant presque les étamines ; capsule ovoïde, dépassant peu le calice. Plante très polymorphe. </t>
  </si>
  <si>
    <t>Taraxacum officinale F.H.Wigg.</t>
  </si>
  <si>
    <t>Pissenlit officinale</t>
  </si>
  <si>
    <t xml:space="preserve">Souche vivace épaisse ; pédoncules radicaux de 6-30 cm dressés ou ascendants, monocéphales ; feuilles toutes radicales, en rosette, glabres ou glabrescentes, atténuées à la base, roncinées, pennatifides ou pennatipartites à segments triangulaires-lancéolés ; involucre à folioles entières ou denticulées au sommet pourvu ou non de callosité, les extérieures étalées ou réfléchies ; akènes grisâtres, épineux au sommet, égalant le bec ou plus court ; fleurs jaunes. </t>
  </si>
  <si>
    <t>Torilis japonica (Houtt.) DC.</t>
  </si>
  <si>
    <t>Torilis du Japon</t>
  </si>
  <si>
    <t>Plante annuelle de 50 cm à 1 mètre, dressée, rameuse, à rameaux étalés-dressés ; feuilles bipennatiséquées, à segments ovales-lancéolés, pennatifides, le terminal plus allongé ; fleurs blanches ou rosées, petites, presque régulières ; ombelles terminales, longuement pédonculées, convexes, à 5-12 rayons scabres ; involucre à 4-5 folioles linéaires en alêne ; involucelle à folioles linéaires ; styles très étalés, glabres, à stylopode conique ; fruit ovoïde, couvert d'aiguillons courbés-ascendants, à pointe fine, droite, égalant à peine la moitié de sa largeur.</t>
  </si>
  <si>
    <t>Trifolium pratense L.</t>
  </si>
  <si>
    <t>Trèfle des prés</t>
  </si>
  <si>
    <t>Plante vivace de 10-50 cm, velue dressée ou ascendante, à souche verticale ; feuilles écartées, les supérieures subsessiles et opposées ; folioles ovales ou elliptiques, molles, à peine veinées, presque entières ; stipules à partie libre largement triangulaire, brusquement terminée en pointe sétacée appliquée ; fleurs purpurines, rarement blanchâtres, de 10-15 mm, dressées, en grosses têtes subglobuleuses, subsessiles, terminales ; calice à tube velu et à 10 nervures, à gorge glabre et muni d'un anneau calleux, à dents ciliées, sétacées, inégales, l'inférieure 1 fois plus longue que le tube.</t>
  </si>
  <si>
    <t>Trifolium repens L.</t>
  </si>
  <si>
    <t>Trèfle rampant</t>
  </si>
  <si>
    <t xml:space="preserve">Plante vivace de 10-40 cm, glabre, gazonnante, couchée-radicante ; feuilles longuement pétiolées, à folioles larges, obovales, souvent marbrées de blanc, nervées, denticulées tout autour ; stipules brusquement terminées en alêne ; fleurs blanches ou un peu rosées, de 8-10 mm, de long, pédicellées, à la fin toutes réfléchies, en têtes assez grosses (15-20 mm de diam.), subglobuleuses, lâches, portées sur des pédoncules axillaires égalant ou dépassant la feuille ; calice glabre, à dents inégales, les supérieures plus longues égalant le tube ; étendard 1 fois plus long que le calice ; gousse saillante, bosselée, non stipitée, à 3-4 graines. </t>
  </si>
  <si>
    <t>Tripleurospermum inodorum (L.) Sch.Bip.</t>
  </si>
  <si>
    <t>Matricaire inodore</t>
  </si>
  <si>
    <t xml:space="preserve">Plante annuelle glabre presque inodore de 2-4 dm dressée ou ascendante, rameuse ; feuilles bipennatiséquées à segments linéaires, mucronulés ; involucre à folioles intérieures oblongues souvent tachées de brun au sommet ; akènes longs de 1 1/2 à 2 mm, d'un brun noir à la maturité, subtétragones, munis de 3 côtes à la face interne, pourvus sous le sommet externe de 2 glandes, rugueux sur le dos et entre les côtes ; disque épigyne non oblique surmonté d'un rebord saillant ; réceptacle plein, obtus ; capitules de 2 à 3 cm de diamètre, solitaires, terminaux ; fleurs du centre jaunes, ligules blanches. </t>
  </si>
  <si>
    <t>Ulmus minor Mill.</t>
  </si>
  <si>
    <t>ULMACEAE</t>
  </si>
  <si>
    <t>Petit orme</t>
  </si>
  <si>
    <t>Arbre élevé ou arbuste à cime bien fournie, à rameaux serrés et régulièrement distiques, à écorce lisse ; feuilles fermes, ovales, brièvement acuminées, poilues en dessous à l'aisselle des nervures ; fleurs presque sessiles, non pendantes ; 4-5 étamines ; samare moyenne (15-20 mm de long), obovale, atténuée à la base, à aile assez ferme, plane, glabre, à la fin jaunâtre, à graine située au-dessus de son milieu et atteinte par l'échancrure.</t>
  </si>
  <si>
    <t>Urtica dioica L.</t>
  </si>
  <si>
    <t>URTICACEAE</t>
  </si>
  <si>
    <t>Ortie dioique</t>
  </si>
  <si>
    <t>Plante vivace de 50 cm à 1 mètre, d'un vert sombre, hispide, à souche rampante ; tiges robustes, dressées, simples ; feuilles grandes, ovales-acuminées, un peu en coeur à la base, dentées, à grosses dents ovales-triangulaires ; pétiole 1-2 fois plus court que le limbe, à 2 stipules linéaires-lancéolées ; fleurs dioïques, parfois monoïques, en grappes rameuses bien plus longues que le pétiole, les fructifères pendantes ; périanthe pubescent.</t>
  </si>
  <si>
    <t>Verbena officinalis L.</t>
  </si>
  <si>
    <t>VERBENACEAE</t>
  </si>
  <si>
    <t>Verveine officinale</t>
  </si>
  <si>
    <t>Plante vivace de 40-80 cm, verte, un peu poilue-scabridule ; tiges dressées ou ascendantes, quadrangulaires, canaliculées alternativement sur 2 faces opposées, rameuses ; feuilles inférieures pétiolées, ovales ou oblongues en coin, incisées-dentées ou pennatifides ; fleurs bleuâtres ou lilacées, petites, sessiles, en longs épis filiformes lâches disposés en panicule terminale ; bractées acuminées, plus courtes que le calice; celui-ci pubescent, subtétragone, à 5 dents courtes inégales ; corolle en entonnoir, a tube saillant, à limbe presque plan et à 5 lobes peu inégaux; étamines incluses ; fruit inclus, oblong, se séparant en 4 carpelles.</t>
  </si>
  <si>
    <t>Veronica persica Poir.</t>
  </si>
  <si>
    <t>Véronique de Perse</t>
  </si>
  <si>
    <t>Plante annuelle de 10-40 cm, pubescente, à tiges couchées-diffuses ou ascendantes ; feuilles inférieurs opposées, les autres alternes, courtement pétiolées, ovales en coeur, fortement dentées ; fleurs d'un beau bleu, grandes, espacées, solitaires sur des pédoncules axillaires, filiformes, à la fin arqués-réfléchis et 1-3 fois plus longs que la feuille ; calice à 4 lobes divariqués deux à deux, lancéolés, à peine ciliés ; corolle dépassant le calice ; style de 2 mm ; capsule pubescente, nervée-réticulée, large de 6-7 mm sur 4-5 de haut, largement émarginée, à lobes comprimés et très divergents, chacun à 4-8 graines.</t>
  </si>
  <si>
    <t>Veronica serpyllifolia L.</t>
  </si>
  <si>
    <t>Véronique à feuilles de serpolet</t>
  </si>
  <si>
    <t>Plante vivace de 10-30 cm, brièvement pubérulente, à souche grêle ; tiges radicantes à la base, puis redressées, grêles, simples ; feuilles opposées, subsessiles, ovales ou oblongues, obtuses, entières ou à peine denticulées ; fleurs blanchâtres veinées de bleu, petites, en grappes terminales bractéolées longues et lâches ; pédoncules plus courts que les bractées, plus longs que le calice ; celui-ci pubérulent, à 4 lobes oblongs, peu inégaux ; corolle dépassant un peu le calice ; style aussi long que la capsule ; celle-ci dépassant à peine le calice, glabrescente, plus large que haute, un peu échancrée.</t>
  </si>
  <si>
    <t>Veronica serpyllifolia L. subsp. serpyllifolia</t>
  </si>
  <si>
    <t>Véronique à feuilles de Serpolet</t>
  </si>
  <si>
    <t>Vicia cracca L.</t>
  </si>
  <si>
    <t>Vesce cracca</t>
  </si>
  <si>
    <t>Plante vivace de 1 à 2 mètres, verte, glabrescente ou à poils appliqués ; feuilles à 8-12 paires de folioles ; vrilles rameuses ; stipules entières ; fleurs bleues, courtes (9-12 mm), s'ouvrant successivement de bas en haut, 15-20 en grappes d'abord triangulaires-oblongues, serrées, égalant à peine ou dépassant peu la feuille ; calice non bossu, à dents inégales ; étendard à limbe de même longueur et un peu plus étroit que l'onglet ; gousses de 20-25 mm sur 5-6, glabres, contractées en un pied plus court que le tube du calice ; hile égalant le tiers du contour de la graine.</t>
  </si>
  <si>
    <t>Viola odorata L.</t>
  </si>
  <si>
    <t>VIOLACEAE</t>
  </si>
  <si>
    <t>Violette odorante</t>
  </si>
  <si>
    <t>Plante acaule, pubescente ; souche épaisse, émettant des stolons allongés, radicants, florifères ; feuilles radicales adultes largement ovales en coeur, obtuses, crénelées, celles des stolons de l'année arrondies en rein ; stipules ovales-lancéolées, à cils plus courts que la moitié de leur longueur ; fleurs d'un violet foncé, rarement lilacées ou blanches avec éperon violacé, grandes, très odoriférantes ; pédoncules glabres, les fructifères couchés ; sépales ovales, obtus ; stigmate en crochet aigu ; capsule subglobuleuse, violacée, pubescente. Plante polymorphe.</t>
  </si>
  <si>
    <t>Viola riviniana Rchb.</t>
  </si>
  <si>
    <t>Violette de Rivinus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</si>
</sst>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33a1d60a871a4428" /><Relationship Type="http://schemas.openxmlformats.org/officeDocument/2006/relationships/styles" Target="styles.xml" Id="R1bb223ed53b84a7d" /><Relationship Type="http://schemas.openxmlformats.org/officeDocument/2006/relationships/worksheet" Target="worksheets/sheet2.xml" Id="R05628ee3a4c84c55" /><Relationship Type="http://schemas.openxmlformats.org/officeDocument/2006/relationships/pivotCacheDefinition" Target="/xl/pivotCache/pivotCacheDefinition1.xml" Id="R14061dd92779469f" /><Relationship Type="http://schemas.openxmlformats.org/officeDocument/2006/relationships/worksheet" Target="worksheets/sheet3.xml" Id="R9dd3bc72e12c4090" /><Relationship Type="http://schemas.openxmlformats.org/officeDocument/2006/relationships/sharedStrings" Target="sharedStrings.xml" Id="Rf2c1266f8d8b4e38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537ea644eccf4e7a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537ea644eccf4e7a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2c379e1f83764bef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2c379e1f83764bef" refreshOnLoad="1" refreshedBy="SomeUser" refreshedDate="40504.582403125001" createdVersion="1" refreshedVersion="3" recordCount="5" upgradeOnRefresh="1">
  <cacheSource type="worksheet">
    <worksheetSource ref="A2:E159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6f10de745ba34885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c7543049a9e6467d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00dc58ba4ec14198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59"/>
  <sheetViews>
    <sheetView workbookViewId="0"/>
  </sheetViews>
  <sheetFormatPr defaultRowHeight="15"/>
  <cols>
    <col min="1" max="1" width="9.140625" customWidth="1"/>
    <col min="2" max="2" width="56.5937717982701" customWidth="1"/>
    <col min="3" max="3" width="18.5480194091797" customWidth="1"/>
    <col min="4" max="4" width="29.4160417829241" customWidth="1"/>
    <col min="5" max="5" width="619.126185825893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22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6975</v>
      </c>
      <c r="B4" s="4" t="s">
        <v>10</v>
      </c>
      <c r="C4" s="4" t="s">
        <v>7</v>
      </c>
      <c r="D4" s="4" t="s">
        <v>11</v>
      </c>
      <c r="E4" s="4" t="s">
        <v>12</v>
      </c>
    </row>
    <row r="5">
      <c r="A5" s="4">
        <v>29</v>
      </c>
      <c r="B5" s="4" t="s">
        <v>13</v>
      </c>
      <c r="C5" s="4" t="s">
        <v>14</v>
      </c>
      <c r="D5" s="4" t="s">
        <v>15</v>
      </c>
      <c r="E5" s="4" t="s">
        <v>16</v>
      </c>
    </row>
    <row r="6">
      <c r="A6" s="4">
        <v>30</v>
      </c>
      <c r="B6" s="4" t="s">
        <v>17</v>
      </c>
      <c r="C6" s="4" t="s">
        <v>18</v>
      </c>
      <c r="D6" s="4" t="s">
        <v>19</v>
      </c>
      <c r="E6" s="4" t="s">
        <v>20</v>
      </c>
    </row>
    <row r="7">
      <c r="A7" s="4">
        <v>59</v>
      </c>
      <c r="B7" s="4" t="s">
        <v>21</v>
      </c>
      <c r="C7" s="4" t="s">
        <v>22</v>
      </c>
      <c r="D7" s="4" t="s">
        <v>23</v>
      </c>
      <c r="E7" s="4" t="s">
        <v>12</v>
      </c>
    </row>
    <row r="8">
      <c r="A8" s="4">
        <v>62</v>
      </c>
      <c r="B8" s="4" t="s">
        <v>24</v>
      </c>
      <c r="C8" s="4" t="s">
        <v>22</v>
      </c>
      <c r="D8" s="4" t="s">
        <v>25</v>
      </c>
      <c r="E8" s="4" t="s">
        <v>26</v>
      </c>
    </row>
    <row r="9">
      <c r="A9" s="4">
        <v>76</v>
      </c>
      <c r="B9" s="4" t="s">
        <v>27</v>
      </c>
      <c r="C9" s="4" t="s">
        <v>28</v>
      </c>
      <c r="D9" s="4" t="s">
        <v>29</v>
      </c>
      <c r="E9" s="4" t="s">
        <v>30</v>
      </c>
    </row>
    <row r="10">
      <c r="A10" s="4">
        <v>92</v>
      </c>
      <c r="B10" s="4" t="s">
        <v>31</v>
      </c>
      <c r="C10" s="4" t="s">
        <v>7</v>
      </c>
      <c r="D10" s="4" t="s">
        <v>32</v>
      </c>
      <c r="E10" s="4" t="s">
        <v>33</v>
      </c>
    </row>
    <row r="11">
      <c r="A11" s="4">
        <v>94</v>
      </c>
      <c r="B11" s="4" t="s">
        <v>34</v>
      </c>
      <c r="C11" s="4" t="s">
        <v>35</v>
      </c>
      <c r="D11" s="4" t="s">
        <v>36</v>
      </c>
      <c r="E11" s="4" t="s">
        <v>37</v>
      </c>
    </row>
    <row r="12">
      <c r="A12" s="4">
        <v>101</v>
      </c>
      <c r="B12" s="4" t="s">
        <v>38</v>
      </c>
      <c r="C12" s="4" t="s">
        <v>28</v>
      </c>
      <c r="D12" s="4" t="s">
        <v>39</v>
      </c>
      <c r="E12" s="4" t="s">
        <v>40</v>
      </c>
    </row>
    <row r="13">
      <c r="A13" s="4">
        <v>103</v>
      </c>
      <c r="B13" s="4" t="s">
        <v>41</v>
      </c>
      <c r="C13" s="4" t="s">
        <v>7</v>
      </c>
      <c r="D13" s="4" t="s">
        <v>42</v>
      </c>
      <c r="E13" s="4" t="s">
        <v>43</v>
      </c>
    </row>
    <row r="14">
      <c r="A14" s="4">
        <v>107</v>
      </c>
      <c r="B14" s="4" t="s">
        <v>44</v>
      </c>
      <c r="C14" s="4" t="s">
        <v>45</v>
      </c>
      <c r="D14" s="4" t="s">
        <v>46</v>
      </c>
      <c r="E14" s="4" t="s">
        <v>47</v>
      </c>
    </row>
    <row r="15">
      <c r="A15" s="4">
        <v>6372</v>
      </c>
      <c r="B15" s="4" t="s">
        <v>48</v>
      </c>
      <c r="C15" s="4" t="s">
        <v>45</v>
      </c>
      <c r="D15" s="4" t="s">
        <v>46</v>
      </c>
      <c r="E15" s="4" t="s">
        <v>12</v>
      </c>
    </row>
    <row r="16">
      <c r="A16" s="4">
        <v>4261</v>
      </c>
      <c r="B16" s="4" t="s">
        <v>49</v>
      </c>
      <c r="C16" s="4" t="s">
        <v>28</v>
      </c>
      <c r="D16" s="4" t="s">
        <v>50</v>
      </c>
      <c r="E16" s="4" t="s">
        <v>51</v>
      </c>
    </row>
    <row r="17">
      <c r="A17" s="4">
        <v>7460</v>
      </c>
      <c r="B17" s="4" t="s">
        <v>52</v>
      </c>
      <c r="C17" s="4" t="s">
        <v>28</v>
      </c>
      <c r="D17" s="4" t="s">
        <v>50</v>
      </c>
      <c r="E17" s="4" t="s">
        <v>12</v>
      </c>
    </row>
    <row r="18">
      <c r="A18" s="4">
        <v>125</v>
      </c>
      <c r="B18" s="4" t="s">
        <v>53</v>
      </c>
      <c r="C18" s="4" t="s">
        <v>54</v>
      </c>
      <c r="D18" s="4" t="s">
        <v>55</v>
      </c>
      <c r="E18" s="4" t="s">
        <v>56</v>
      </c>
    </row>
    <row r="19">
      <c r="A19" s="4">
        <v>6220</v>
      </c>
      <c r="B19" s="4" t="s">
        <v>57</v>
      </c>
      <c r="C19" s="4" t="s">
        <v>54</v>
      </c>
      <c r="D19" s="4" t="s">
        <v>58</v>
      </c>
      <c r="E19" s="4" t="s">
        <v>12</v>
      </c>
    </row>
    <row r="20">
      <c r="A20" s="4">
        <v>128</v>
      </c>
      <c r="B20" s="4" t="s">
        <v>59</v>
      </c>
      <c r="C20" s="4" t="s">
        <v>7</v>
      </c>
      <c r="D20" s="4" t="s">
        <v>60</v>
      </c>
      <c r="E20" s="4" t="s">
        <v>61</v>
      </c>
    </row>
    <row r="21">
      <c r="A21" s="4">
        <v>1804</v>
      </c>
      <c r="B21" s="4" t="s">
        <v>62</v>
      </c>
      <c r="C21" s="4" t="s">
        <v>63</v>
      </c>
      <c r="D21" s="4" t="s">
        <v>64</v>
      </c>
      <c r="E21" s="4" t="s">
        <v>65</v>
      </c>
    </row>
    <row r="22">
      <c r="A22" s="4">
        <v>146</v>
      </c>
      <c r="B22" s="4" t="s">
        <v>66</v>
      </c>
      <c r="C22" s="4" t="s">
        <v>28</v>
      </c>
      <c r="D22" s="4" t="s">
        <v>67</v>
      </c>
      <c r="E22" s="4" t="s">
        <v>68</v>
      </c>
    </row>
    <row r="23">
      <c r="A23" s="4">
        <v>148</v>
      </c>
      <c r="B23" s="4" t="s">
        <v>69</v>
      </c>
      <c r="C23" s="4" t="s">
        <v>28</v>
      </c>
      <c r="D23" s="4" t="s">
        <v>70</v>
      </c>
      <c r="E23" s="4" t="s">
        <v>12</v>
      </c>
    </row>
    <row r="24">
      <c r="A24" s="4">
        <v>29429</v>
      </c>
      <c r="B24" s="4" t="s">
        <v>71</v>
      </c>
      <c r="C24" s="4" t="s">
        <v>28</v>
      </c>
      <c r="D24" s="4" t="s">
        <v>70</v>
      </c>
      <c r="E24" s="4" t="s">
        <v>12</v>
      </c>
    </row>
    <row r="25">
      <c r="A25" s="4">
        <v>149</v>
      </c>
      <c r="B25" s="4" t="s">
        <v>72</v>
      </c>
      <c r="C25" s="4" t="s">
        <v>28</v>
      </c>
      <c r="D25" s="4" t="s">
        <v>73</v>
      </c>
      <c r="E25" s="4" t="s">
        <v>74</v>
      </c>
    </row>
    <row r="26">
      <c r="A26" s="4">
        <v>154</v>
      </c>
      <c r="B26" s="4" t="s">
        <v>75</v>
      </c>
      <c r="C26" s="4" t="s">
        <v>28</v>
      </c>
      <c r="D26" s="4" t="s">
        <v>76</v>
      </c>
      <c r="E26" s="4" t="s">
        <v>77</v>
      </c>
    </row>
    <row r="27">
      <c r="A27" s="4">
        <v>6222</v>
      </c>
      <c r="B27" s="4" t="s">
        <v>78</v>
      </c>
      <c r="C27" s="4" t="s">
        <v>28</v>
      </c>
      <c r="D27" s="4" t="s">
        <v>76</v>
      </c>
      <c r="E27" s="4" t="s">
        <v>12</v>
      </c>
    </row>
    <row r="28">
      <c r="A28" s="4">
        <v>1825</v>
      </c>
      <c r="B28" s="4" t="s">
        <v>79</v>
      </c>
      <c r="C28" s="4" t="s">
        <v>80</v>
      </c>
      <c r="D28" s="4" t="s">
        <v>81</v>
      </c>
      <c r="E28" s="4" t="s">
        <v>82</v>
      </c>
    </row>
    <row r="29">
      <c r="A29" s="4">
        <v>1304</v>
      </c>
      <c r="B29" s="4" t="s">
        <v>83</v>
      </c>
      <c r="C29" s="4" t="s">
        <v>84</v>
      </c>
      <c r="D29" s="4" t="s">
        <v>85</v>
      </c>
      <c r="E29" s="4" t="s">
        <v>86</v>
      </c>
    </row>
    <row r="30">
      <c r="A30" s="4">
        <v>7214</v>
      </c>
      <c r="B30" s="4" t="s">
        <v>87</v>
      </c>
      <c r="C30" s="4" t="s">
        <v>84</v>
      </c>
      <c r="D30" s="4" t="s">
        <v>85</v>
      </c>
      <c r="E30" s="4" t="s">
        <v>12</v>
      </c>
    </row>
    <row r="31">
      <c r="A31" s="4">
        <v>1305</v>
      </c>
      <c r="B31" s="4" t="s">
        <v>88</v>
      </c>
      <c r="C31" s="4" t="s">
        <v>89</v>
      </c>
      <c r="D31" s="4" t="s">
        <v>90</v>
      </c>
      <c r="E31" s="4" t="s">
        <v>91</v>
      </c>
    </row>
    <row r="32">
      <c r="A32" s="4">
        <v>6231</v>
      </c>
      <c r="B32" s="4" t="s">
        <v>92</v>
      </c>
      <c r="C32" s="4" t="s">
        <v>7</v>
      </c>
      <c r="D32" s="4" t="s">
        <v>93</v>
      </c>
      <c r="E32" s="4" t="s">
        <v>12</v>
      </c>
    </row>
    <row r="33">
      <c r="A33" s="4">
        <v>238</v>
      </c>
      <c r="B33" s="4" t="s">
        <v>94</v>
      </c>
      <c r="C33" s="4" t="s">
        <v>7</v>
      </c>
      <c r="D33" s="4" t="s">
        <v>95</v>
      </c>
      <c r="E33" s="4" t="s">
        <v>96</v>
      </c>
    </row>
    <row r="34">
      <c r="A34" s="4">
        <v>249</v>
      </c>
      <c r="B34" s="4" t="s">
        <v>97</v>
      </c>
      <c r="C34" s="4" t="s">
        <v>35</v>
      </c>
      <c r="D34" s="4" t="s">
        <v>98</v>
      </c>
      <c r="E34" s="4" t="s">
        <v>12</v>
      </c>
    </row>
    <row r="35">
      <c r="A35" s="4">
        <v>2004</v>
      </c>
      <c r="B35" s="4" t="s">
        <v>99</v>
      </c>
      <c r="C35" s="4" t="s">
        <v>35</v>
      </c>
      <c r="D35" s="4" t="s">
        <v>100</v>
      </c>
      <c r="E35" s="4" t="s">
        <v>101</v>
      </c>
    </row>
    <row r="36">
      <c r="A36" s="4">
        <v>260</v>
      </c>
      <c r="B36" s="4" t="s">
        <v>102</v>
      </c>
      <c r="C36" s="4" t="s">
        <v>103</v>
      </c>
      <c r="D36" s="4" t="s">
        <v>104</v>
      </c>
      <c r="E36" s="4" t="s">
        <v>105</v>
      </c>
    </row>
    <row r="37">
      <c r="A37" s="4">
        <v>1450</v>
      </c>
      <c r="B37" s="4" t="s">
        <v>106</v>
      </c>
      <c r="C37" s="4" t="s">
        <v>22</v>
      </c>
      <c r="D37" s="4" t="s">
        <v>107</v>
      </c>
      <c r="E37" s="4" t="s">
        <v>108</v>
      </c>
    </row>
    <row r="38">
      <c r="A38" s="4">
        <v>261</v>
      </c>
      <c r="B38" s="4" t="s">
        <v>109</v>
      </c>
      <c r="C38" s="4" t="s">
        <v>22</v>
      </c>
      <c r="D38" s="4" t="s">
        <v>110</v>
      </c>
      <c r="E38" s="4" t="s">
        <v>111</v>
      </c>
    </row>
    <row r="39">
      <c r="A39" s="4">
        <v>267</v>
      </c>
      <c r="B39" s="4" t="s">
        <v>112</v>
      </c>
      <c r="C39" s="4" t="s">
        <v>7</v>
      </c>
      <c r="D39" s="4" t="s">
        <v>113</v>
      </c>
      <c r="E39" s="4" t="s">
        <v>114</v>
      </c>
    </row>
    <row r="40">
      <c r="A40" s="4">
        <v>268</v>
      </c>
      <c r="B40" s="4" t="s">
        <v>115</v>
      </c>
      <c r="C40" s="4" t="s">
        <v>7</v>
      </c>
      <c r="D40" s="4" t="s">
        <v>116</v>
      </c>
      <c r="E40" s="4" t="s">
        <v>117</v>
      </c>
    </row>
    <row r="41">
      <c r="A41" s="4">
        <v>274</v>
      </c>
      <c r="B41" s="4" t="s">
        <v>118</v>
      </c>
      <c r="C41" s="4" t="s">
        <v>7</v>
      </c>
      <c r="D41" s="4" t="s">
        <v>119</v>
      </c>
      <c r="E41" s="4" t="s">
        <v>12</v>
      </c>
    </row>
    <row r="42">
      <c r="A42" s="4">
        <v>2048</v>
      </c>
      <c r="B42" s="4" t="s">
        <v>120</v>
      </c>
      <c r="C42" s="4" t="s">
        <v>7</v>
      </c>
      <c r="D42" s="4" t="s">
        <v>121</v>
      </c>
      <c r="E42" s="4" t="s">
        <v>122</v>
      </c>
    </row>
    <row r="43">
      <c r="A43" s="4">
        <v>279</v>
      </c>
      <c r="B43" s="4" t="s">
        <v>123</v>
      </c>
      <c r="C43" s="4" t="s">
        <v>124</v>
      </c>
      <c r="D43" s="4" t="s">
        <v>125</v>
      </c>
      <c r="E43" s="4" t="s">
        <v>126</v>
      </c>
    </row>
    <row r="44">
      <c r="A44" s="4">
        <v>281</v>
      </c>
      <c r="B44" s="4" t="s">
        <v>127</v>
      </c>
      <c r="C44" s="4" t="s">
        <v>54</v>
      </c>
      <c r="D44" s="4" t="s">
        <v>128</v>
      </c>
      <c r="E44" s="4" t="s">
        <v>129</v>
      </c>
    </row>
    <row r="45">
      <c r="A45" s="4">
        <v>1314</v>
      </c>
      <c r="B45" s="4" t="s">
        <v>130</v>
      </c>
      <c r="C45" s="4" t="s">
        <v>131</v>
      </c>
      <c r="D45" s="4" t="s">
        <v>132</v>
      </c>
      <c r="E45" s="4" t="s">
        <v>133</v>
      </c>
    </row>
    <row r="46">
      <c r="A46" s="4">
        <v>1315</v>
      </c>
      <c r="B46" s="4" t="s">
        <v>134</v>
      </c>
      <c r="C46" s="4" t="s">
        <v>135</v>
      </c>
      <c r="D46" s="4" t="s">
        <v>136</v>
      </c>
      <c r="E46" s="4" t="s">
        <v>137</v>
      </c>
    </row>
    <row r="47">
      <c r="A47" s="4">
        <v>296</v>
      </c>
      <c r="B47" s="4" t="s">
        <v>138</v>
      </c>
      <c r="C47" s="4" t="s">
        <v>139</v>
      </c>
      <c r="D47" s="4" t="s">
        <v>140</v>
      </c>
      <c r="E47" s="4" t="s">
        <v>141</v>
      </c>
    </row>
    <row r="48">
      <c r="A48" s="4">
        <v>305</v>
      </c>
      <c r="B48" s="4" t="s">
        <v>142</v>
      </c>
      <c r="C48" s="4" t="s">
        <v>18</v>
      </c>
      <c r="D48" s="4" t="s">
        <v>143</v>
      </c>
      <c r="E48" s="4" t="s">
        <v>144</v>
      </c>
    </row>
    <row r="49">
      <c r="A49" s="4">
        <v>307</v>
      </c>
      <c r="B49" s="4" t="s">
        <v>145</v>
      </c>
      <c r="C49" s="4" t="s">
        <v>7</v>
      </c>
      <c r="D49" s="4" t="s">
        <v>146</v>
      </c>
      <c r="E49" s="4" t="s">
        <v>147</v>
      </c>
    </row>
    <row r="50">
      <c r="A50" s="4">
        <v>333</v>
      </c>
      <c r="B50" s="4" t="s">
        <v>148</v>
      </c>
      <c r="C50" s="4" t="s">
        <v>28</v>
      </c>
      <c r="D50" s="4" t="s">
        <v>149</v>
      </c>
      <c r="E50" s="4" t="s">
        <v>150</v>
      </c>
    </row>
    <row r="51">
      <c r="A51" s="4">
        <v>346</v>
      </c>
      <c r="B51" s="4" t="s">
        <v>151</v>
      </c>
      <c r="C51" s="4" t="s">
        <v>14</v>
      </c>
      <c r="D51" s="4" t="s">
        <v>152</v>
      </c>
      <c r="E51" s="4" t="s">
        <v>153</v>
      </c>
    </row>
    <row r="52">
      <c r="A52" s="4">
        <v>6384</v>
      </c>
      <c r="B52" s="4" t="s">
        <v>154</v>
      </c>
      <c r="C52" s="4" t="s">
        <v>14</v>
      </c>
      <c r="D52" s="4" t="s">
        <v>155</v>
      </c>
      <c r="E52" s="4" t="s">
        <v>12</v>
      </c>
    </row>
    <row r="53">
      <c r="A53" s="4">
        <v>357</v>
      </c>
      <c r="B53" s="4" t="s">
        <v>156</v>
      </c>
      <c r="C53" s="4" t="s">
        <v>28</v>
      </c>
      <c r="D53" s="4" t="s">
        <v>157</v>
      </c>
      <c r="E53" s="4" t="s">
        <v>158</v>
      </c>
    </row>
    <row r="54">
      <c r="A54" s="4">
        <v>375</v>
      </c>
      <c r="B54" s="4" t="s">
        <v>159</v>
      </c>
      <c r="C54" s="4" t="s">
        <v>63</v>
      </c>
      <c r="D54" s="4" t="s">
        <v>160</v>
      </c>
      <c r="E54" s="4" t="s">
        <v>161</v>
      </c>
    </row>
    <row r="55">
      <c r="A55" s="4">
        <v>390</v>
      </c>
      <c r="B55" s="4" t="s">
        <v>162</v>
      </c>
      <c r="C55" s="4" t="s">
        <v>28</v>
      </c>
      <c r="D55" s="4" t="s">
        <v>163</v>
      </c>
      <c r="E55" s="4" t="s">
        <v>164</v>
      </c>
    </row>
    <row r="56">
      <c r="A56" s="4">
        <v>398</v>
      </c>
      <c r="B56" s="4" t="s">
        <v>165</v>
      </c>
      <c r="C56" s="4" t="s">
        <v>166</v>
      </c>
      <c r="D56" s="4" t="s">
        <v>167</v>
      </c>
      <c r="E56" s="4" t="s">
        <v>168</v>
      </c>
    </row>
    <row r="57">
      <c r="A57" s="4">
        <v>421</v>
      </c>
      <c r="B57" s="4" t="s">
        <v>169</v>
      </c>
      <c r="C57" s="4" t="s">
        <v>7</v>
      </c>
      <c r="D57" s="4" t="s">
        <v>170</v>
      </c>
      <c r="E57" s="4" t="s">
        <v>171</v>
      </c>
    </row>
    <row r="58">
      <c r="A58" s="4">
        <v>424</v>
      </c>
      <c r="B58" s="4" t="s">
        <v>172</v>
      </c>
      <c r="C58" s="4" t="s">
        <v>173</v>
      </c>
      <c r="D58" s="4" t="s">
        <v>174</v>
      </c>
      <c r="E58" s="4" t="s">
        <v>175</v>
      </c>
    </row>
    <row r="59">
      <c r="A59" s="4">
        <v>426</v>
      </c>
      <c r="B59" s="4" t="s">
        <v>176</v>
      </c>
      <c r="C59" s="4" t="s">
        <v>14</v>
      </c>
      <c r="D59" s="4" t="s">
        <v>177</v>
      </c>
      <c r="E59" s="4" t="s">
        <v>178</v>
      </c>
    </row>
    <row r="60">
      <c r="A60" s="4">
        <v>444</v>
      </c>
      <c r="B60" s="4" t="s">
        <v>179</v>
      </c>
      <c r="C60" s="4" t="s">
        <v>180</v>
      </c>
      <c r="D60" s="4" t="s">
        <v>181</v>
      </c>
      <c r="E60" s="4" t="s">
        <v>182</v>
      </c>
    </row>
    <row r="61">
      <c r="A61" s="4">
        <v>435</v>
      </c>
      <c r="B61" s="4" t="s">
        <v>183</v>
      </c>
      <c r="C61" s="4" t="s">
        <v>184</v>
      </c>
      <c r="D61" s="4" t="s">
        <v>185</v>
      </c>
      <c r="E61" s="4" t="s">
        <v>186</v>
      </c>
    </row>
    <row r="62">
      <c r="A62" s="4">
        <v>438</v>
      </c>
      <c r="B62" s="4" t="s">
        <v>187</v>
      </c>
      <c r="C62" s="4" t="s">
        <v>184</v>
      </c>
      <c r="D62" s="4" t="s">
        <v>188</v>
      </c>
      <c r="E62" s="4" t="s">
        <v>189</v>
      </c>
    </row>
    <row r="63">
      <c r="A63" s="4">
        <v>467</v>
      </c>
      <c r="B63" s="4" t="s">
        <v>190</v>
      </c>
      <c r="C63" s="4" t="s">
        <v>14</v>
      </c>
      <c r="D63" s="4" t="s">
        <v>191</v>
      </c>
      <c r="E63" s="4" t="s">
        <v>192</v>
      </c>
    </row>
    <row r="64">
      <c r="A64" s="4">
        <v>6259</v>
      </c>
      <c r="B64" s="4" t="s">
        <v>193</v>
      </c>
      <c r="C64" s="4" t="s">
        <v>14</v>
      </c>
      <c r="D64" s="4" t="s">
        <v>194</v>
      </c>
      <c r="E64" s="4" t="s">
        <v>12</v>
      </c>
    </row>
    <row r="65">
      <c r="A65" s="4">
        <v>2418</v>
      </c>
      <c r="B65" s="4" t="s">
        <v>195</v>
      </c>
      <c r="C65" s="4" t="s">
        <v>196</v>
      </c>
      <c r="D65" s="4" t="s">
        <v>197</v>
      </c>
      <c r="E65" s="4" t="s">
        <v>198</v>
      </c>
    </row>
    <row r="66">
      <c r="A66" s="4">
        <v>485</v>
      </c>
      <c r="B66" s="4" t="s">
        <v>199</v>
      </c>
      <c r="C66" s="4" t="s">
        <v>196</v>
      </c>
      <c r="D66" s="4" t="s">
        <v>200</v>
      </c>
      <c r="E66" s="4" t="s">
        <v>201</v>
      </c>
    </row>
    <row r="67">
      <c r="A67" s="4">
        <v>486</v>
      </c>
      <c r="B67" s="4" t="s">
        <v>202</v>
      </c>
      <c r="C67" s="4" t="s">
        <v>196</v>
      </c>
      <c r="D67" s="4" t="s">
        <v>203</v>
      </c>
      <c r="E67" s="4" t="s">
        <v>204</v>
      </c>
    </row>
    <row r="68">
      <c r="A68" s="4">
        <v>504</v>
      </c>
      <c r="B68" s="4" t="s">
        <v>205</v>
      </c>
      <c r="C68" s="4" t="s">
        <v>173</v>
      </c>
      <c r="D68" s="4" t="s">
        <v>206</v>
      </c>
      <c r="E68" s="4" t="s">
        <v>207</v>
      </c>
    </row>
    <row r="69">
      <c r="A69" s="4">
        <v>508</v>
      </c>
      <c r="B69" s="4" t="s">
        <v>208</v>
      </c>
      <c r="C69" s="4" t="s">
        <v>173</v>
      </c>
      <c r="D69" s="4" t="s">
        <v>209</v>
      </c>
      <c r="E69" s="4" t="s">
        <v>210</v>
      </c>
    </row>
    <row r="70">
      <c r="A70" s="4">
        <v>511</v>
      </c>
      <c r="B70" s="4" t="s">
        <v>211</v>
      </c>
      <c r="C70" s="4" t="s">
        <v>18</v>
      </c>
      <c r="D70" s="4" t="s">
        <v>212</v>
      </c>
      <c r="E70" s="4" t="s">
        <v>213</v>
      </c>
    </row>
    <row r="71">
      <c r="A71" s="4">
        <v>527</v>
      </c>
      <c r="B71" s="4" t="s">
        <v>214</v>
      </c>
      <c r="C71" s="4" t="s">
        <v>215</v>
      </c>
      <c r="D71" s="4" t="s">
        <v>216</v>
      </c>
      <c r="E71" s="4" t="s">
        <v>217</v>
      </c>
    </row>
    <row r="72">
      <c r="A72" s="4">
        <v>532</v>
      </c>
      <c r="B72" s="4" t="s">
        <v>218</v>
      </c>
      <c r="C72" s="4" t="s">
        <v>219</v>
      </c>
      <c r="D72" s="4" t="s">
        <v>220</v>
      </c>
      <c r="E72" s="4" t="s">
        <v>221</v>
      </c>
    </row>
    <row r="73">
      <c r="A73" s="4">
        <v>534</v>
      </c>
      <c r="B73" s="4" t="s">
        <v>222</v>
      </c>
      <c r="C73" s="4" t="s">
        <v>7</v>
      </c>
      <c r="D73" s="4" t="s">
        <v>223</v>
      </c>
      <c r="E73" s="4" t="s">
        <v>224</v>
      </c>
    </row>
    <row r="74">
      <c r="A74" s="4">
        <v>539</v>
      </c>
      <c r="B74" s="4" t="s">
        <v>225</v>
      </c>
      <c r="C74" s="4" t="s">
        <v>14</v>
      </c>
      <c r="D74" s="4" t="s">
        <v>226</v>
      </c>
      <c r="E74" s="4" t="s">
        <v>227</v>
      </c>
    </row>
    <row r="75">
      <c r="A75" s="4">
        <v>6269</v>
      </c>
      <c r="B75" s="4" t="s">
        <v>228</v>
      </c>
      <c r="C75" s="4" t="s">
        <v>14</v>
      </c>
      <c r="D75" s="4" t="s">
        <v>229</v>
      </c>
      <c r="E75" s="4" t="s">
        <v>12</v>
      </c>
    </row>
    <row r="76">
      <c r="A76" s="4">
        <v>557</v>
      </c>
      <c r="B76" s="4" t="s">
        <v>230</v>
      </c>
      <c r="C76" s="4" t="s">
        <v>28</v>
      </c>
      <c r="D76" s="4" t="s">
        <v>231</v>
      </c>
      <c r="E76" s="4" t="s">
        <v>232</v>
      </c>
    </row>
    <row r="77">
      <c r="A77" s="4">
        <v>6519</v>
      </c>
      <c r="B77" s="4" t="s">
        <v>233</v>
      </c>
      <c r="C77" s="4" t="s">
        <v>28</v>
      </c>
      <c r="D77" s="4" t="s">
        <v>234</v>
      </c>
      <c r="E77" s="4" t="s">
        <v>12</v>
      </c>
    </row>
    <row r="78">
      <c r="A78" s="4">
        <v>573</v>
      </c>
      <c r="B78" s="4" t="s">
        <v>235</v>
      </c>
      <c r="C78" s="4" t="s">
        <v>236</v>
      </c>
      <c r="D78" s="4" t="s">
        <v>237</v>
      </c>
      <c r="E78" s="4" t="s">
        <v>238</v>
      </c>
    </row>
    <row r="79">
      <c r="A79" s="4">
        <v>578</v>
      </c>
      <c r="B79" s="4" t="s">
        <v>239</v>
      </c>
      <c r="C79" s="4" t="s">
        <v>7</v>
      </c>
      <c r="D79" s="4" t="s">
        <v>240</v>
      </c>
      <c r="E79" s="4" t="s">
        <v>241</v>
      </c>
    </row>
    <row r="80">
      <c r="A80" s="4">
        <v>580</v>
      </c>
      <c r="B80" s="4" t="s">
        <v>242</v>
      </c>
      <c r="C80" s="4" t="s">
        <v>243</v>
      </c>
      <c r="D80" s="4" t="s">
        <v>244</v>
      </c>
      <c r="E80" s="4" t="s">
        <v>245</v>
      </c>
    </row>
    <row r="81">
      <c r="A81" s="4">
        <v>1430</v>
      </c>
      <c r="B81" s="4" t="s">
        <v>246</v>
      </c>
      <c r="C81" s="4" t="s">
        <v>7</v>
      </c>
      <c r="D81" s="4" t="s">
        <v>247</v>
      </c>
      <c r="E81" s="4" t="s">
        <v>248</v>
      </c>
    </row>
    <row r="82">
      <c r="A82" s="4">
        <v>599</v>
      </c>
      <c r="B82" s="4" t="s">
        <v>249</v>
      </c>
      <c r="C82" s="4" t="s">
        <v>250</v>
      </c>
      <c r="D82" s="4" t="s">
        <v>251</v>
      </c>
      <c r="E82" s="4" t="s">
        <v>252</v>
      </c>
    </row>
    <row r="83">
      <c r="A83" s="4">
        <v>616</v>
      </c>
      <c r="B83" s="4" t="s">
        <v>253</v>
      </c>
      <c r="C83" s="4" t="s">
        <v>254</v>
      </c>
      <c r="D83" s="4" t="s">
        <v>255</v>
      </c>
      <c r="E83" s="4" t="s">
        <v>256</v>
      </c>
    </row>
    <row r="84">
      <c r="A84" s="4">
        <v>1344</v>
      </c>
      <c r="B84" s="4" t="s">
        <v>257</v>
      </c>
      <c r="C84" s="4" t="s">
        <v>258</v>
      </c>
      <c r="D84" s="4" t="s">
        <v>259</v>
      </c>
      <c r="E84" s="4" t="s">
        <v>260</v>
      </c>
    </row>
    <row r="85">
      <c r="A85" s="4">
        <v>1345</v>
      </c>
      <c r="B85" s="4" t="s">
        <v>261</v>
      </c>
      <c r="C85" s="4" t="s">
        <v>262</v>
      </c>
      <c r="D85" s="4" t="s">
        <v>263</v>
      </c>
      <c r="E85" s="4" t="s">
        <v>264</v>
      </c>
    </row>
    <row r="86">
      <c r="A86" s="4">
        <v>620</v>
      </c>
      <c r="B86" s="4" t="s">
        <v>265</v>
      </c>
      <c r="C86" s="4" t="s">
        <v>7</v>
      </c>
      <c r="D86" s="4" t="s">
        <v>266</v>
      </c>
      <c r="E86" s="4" t="s">
        <v>12</v>
      </c>
    </row>
    <row r="87">
      <c r="A87" s="4">
        <v>629</v>
      </c>
      <c r="B87" s="4" t="s">
        <v>267</v>
      </c>
      <c r="C87" s="4" t="s">
        <v>7</v>
      </c>
      <c r="D87" s="4" t="s">
        <v>268</v>
      </c>
      <c r="E87" s="4" t="s">
        <v>269</v>
      </c>
    </row>
    <row r="88">
      <c r="A88" s="4">
        <v>7101</v>
      </c>
      <c r="B88" s="4" t="s">
        <v>270</v>
      </c>
      <c r="C88" s="4" t="s">
        <v>7</v>
      </c>
      <c r="D88" s="4" t="s">
        <v>268</v>
      </c>
      <c r="E88" s="4" t="s">
        <v>12</v>
      </c>
    </row>
    <row r="89">
      <c r="A89" s="4">
        <v>632</v>
      </c>
      <c r="B89" s="4" t="s">
        <v>271</v>
      </c>
      <c r="C89" s="4" t="s">
        <v>262</v>
      </c>
      <c r="D89" s="4" t="s">
        <v>272</v>
      </c>
      <c r="E89" s="4" t="s">
        <v>273</v>
      </c>
    </row>
    <row r="90">
      <c r="A90" s="4">
        <v>660</v>
      </c>
      <c r="B90" s="4" t="s">
        <v>274</v>
      </c>
      <c r="C90" s="4" t="s">
        <v>275</v>
      </c>
      <c r="D90" s="4" t="s">
        <v>276</v>
      </c>
      <c r="E90" s="4" t="s">
        <v>277</v>
      </c>
    </row>
    <row r="91">
      <c r="A91" s="4">
        <v>667</v>
      </c>
      <c r="B91" s="4" t="s">
        <v>278</v>
      </c>
      <c r="C91" s="4" t="s">
        <v>254</v>
      </c>
      <c r="D91" s="4" t="s">
        <v>279</v>
      </c>
      <c r="E91" s="4" t="s">
        <v>280</v>
      </c>
    </row>
    <row r="92">
      <c r="A92" s="4">
        <v>1447</v>
      </c>
      <c r="B92" s="4" t="s">
        <v>281</v>
      </c>
      <c r="C92" s="4" t="s">
        <v>28</v>
      </c>
      <c r="D92" s="4" t="s">
        <v>282</v>
      </c>
      <c r="E92" s="4" t="s">
        <v>283</v>
      </c>
    </row>
    <row r="93">
      <c r="A93" s="4">
        <v>29352</v>
      </c>
      <c r="B93" s="4" t="s">
        <v>284</v>
      </c>
      <c r="C93" s="4" t="s">
        <v>28</v>
      </c>
      <c r="D93" s="4" t="s">
        <v>282</v>
      </c>
      <c r="E93" s="4" t="s">
        <v>12</v>
      </c>
    </row>
    <row r="94">
      <c r="A94" s="4">
        <v>680</v>
      </c>
      <c r="B94" s="4" t="s">
        <v>285</v>
      </c>
      <c r="C94" s="4" t="s">
        <v>28</v>
      </c>
      <c r="D94" s="4" t="s">
        <v>286</v>
      </c>
      <c r="E94" s="4" t="s">
        <v>287</v>
      </c>
    </row>
    <row r="95">
      <c r="A95" s="4">
        <v>1425</v>
      </c>
      <c r="B95" s="4" t="s">
        <v>288</v>
      </c>
      <c r="C95" s="4" t="s">
        <v>289</v>
      </c>
      <c r="D95" s="4" t="s">
        <v>290</v>
      </c>
      <c r="E95" s="4" t="s">
        <v>291</v>
      </c>
    </row>
    <row r="96">
      <c r="A96" s="4">
        <v>6282</v>
      </c>
      <c r="B96" s="4" t="s">
        <v>292</v>
      </c>
      <c r="C96" s="4" t="s">
        <v>289</v>
      </c>
      <c r="D96" s="4" t="s">
        <v>293</v>
      </c>
      <c r="E96" s="4" t="s">
        <v>12</v>
      </c>
    </row>
    <row r="97">
      <c r="A97" s="4">
        <v>6283</v>
      </c>
      <c r="B97" s="4" t="s">
        <v>294</v>
      </c>
      <c r="C97" s="4" t="s">
        <v>289</v>
      </c>
      <c r="D97" s="4" t="s">
        <v>295</v>
      </c>
      <c r="E97" s="4" t="s">
        <v>12</v>
      </c>
    </row>
    <row r="98">
      <c r="A98" s="4">
        <v>715</v>
      </c>
      <c r="B98" s="4" t="s">
        <v>296</v>
      </c>
      <c r="C98" s="4" t="s">
        <v>297</v>
      </c>
      <c r="D98" s="4" t="s">
        <v>298</v>
      </c>
      <c r="E98" s="4" t="s">
        <v>299</v>
      </c>
    </row>
    <row r="99">
      <c r="A99" s="4">
        <v>717</v>
      </c>
      <c r="B99" s="4" t="s">
        <v>300</v>
      </c>
      <c r="C99" s="4" t="s">
        <v>297</v>
      </c>
      <c r="D99" s="4" t="s">
        <v>301</v>
      </c>
      <c r="E99" s="4" t="s">
        <v>302</v>
      </c>
    </row>
    <row r="100">
      <c r="A100" s="4">
        <v>719</v>
      </c>
      <c r="B100" s="4" t="s">
        <v>303</v>
      </c>
      <c r="C100" s="4" t="s">
        <v>7</v>
      </c>
      <c r="D100" s="4" t="s">
        <v>304</v>
      </c>
      <c r="E100" s="4" t="s">
        <v>305</v>
      </c>
    </row>
    <row r="101">
      <c r="A101" s="4">
        <v>722</v>
      </c>
      <c r="B101" s="4" t="s">
        <v>306</v>
      </c>
      <c r="C101" s="4" t="s">
        <v>262</v>
      </c>
      <c r="D101" s="4" t="s">
        <v>307</v>
      </c>
      <c r="E101" s="4" t="s">
        <v>308</v>
      </c>
    </row>
    <row r="102">
      <c r="A102" s="4">
        <v>727</v>
      </c>
      <c r="B102" s="4" t="s">
        <v>309</v>
      </c>
      <c r="C102" s="4" t="s">
        <v>262</v>
      </c>
      <c r="D102" s="4" t="s">
        <v>310</v>
      </c>
      <c r="E102" s="4" t="s">
        <v>311</v>
      </c>
    </row>
    <row r="103">
      <c r="A103" s="4">
        <v>742</v>
      </c>
      <c r="B103" s="4" t="s">
        <v>312</v>
      </c>
      <c r="C103" s="4" t="s">
        <v>184</v>
      </c>
      <c r="D103" s="4" t="s">
        <v>313</v>
      </c>
      <c r="E103" s="4" t="s">
        <v>314</v>
      </c>
    </row>
    <row r="104">
      <c r="A104" s="4">
        <v>1354</v>
      </c>
      <c r="B104" s="4" t="s">
        <v>315</v>
      </c>
      <c r="C104" s="4" t="s">
        <v>103</v>
      </c>
      <c r="D104" s="4" t="s">
        <v>316</v>
      </c>
      <c r="E104" s="4" t="s">
        <v>317</v>
      </c>
    </row>
    <row r="105">
      <c r="A105" s="4">
        <v>839</v>
      </c>
      <c r="B105" s="4" t="s">
        <v>318</v>
      </c>
      <c r="C105" s="4" t="s">
        <v>14</v>
      </c>
      <c r="D105" s="4" t="s">
        <v>319</v>
      </c>
      <c r="E105" s="4" t="s">
        <v>12</v>
      </c>
    </row>
    <row r="106">
      <c r="A106" s="4">
        <v>860</v>
      </c>
      <c r="B106" s="4" t="s">
        <v>320</v>
      </c>
      <c r="C106" s="4" t="s">
        <v>7</v>
      </c>
      <c r="D106" s="4" t="s">
        <v>321</v>
      </c>
      <c r="E106" s="4" t="s">
        <v>322</v>
      </c>
    </row>
    <row r="107">
      <c r="A107" s="4">
        <v>6540</v>
      </c>
      <c r="B107" s="4" t="s">
        <v>323</v>
      </c>
      <c r="C107" s="4" t="s">
        <v>7</v>
      </c>
      <c r="D107" s="4" t="s">
        <v>324</v>
      </c>
      <c r="E107" s="4" t="s">
        <v>12</v>
      </c>
    </row>
    <row r="108">
      <c r="A108" s="4">
        <v>871</v>
      </c>
      <c r="B108" s="4" t="s">
        <v>325</v>
      </c>
      <c r="C108" s="4" t="s">
        <v>326</v>
      </c>
      <c r="D108" s="4" t="s">
        <v>327</v>
      </c>
      <c r="E108" s="4" t="s">
        <v>328</v>
      </c>
    </row>
    <row r="109">
      <c r="A109" s="4">
        <v>874</v>
      </c>
      <c r="B109" s="4" t="s">
        <v>329</v>
      </c>
      <c r="C109" s="4" t="s">
        <v>254</v>
      </c>
      <c r="D109" s="4" t="s">
        <v>330</v>
      </c>
      <c r="E109" s="4" t="s">
        <v>331</v>
      </c>
    </row>
    <row r="110">
      <c r="A110" s="4">
        <v>875</v>
      </c>
      <c r="B110" s="4" t="s">
        <v>332</v>
      </c>
      <c r="C110" s="4" t="s">
        <v>254</v>
      </c>
      <c r="D110" s="4" t="s">
        <v>333</v>
      </c>
      <c r="E110" s="4" t="s">
        <v>334</v>
      </c>
    </row>
    <row r="111">
      <c r="A111" s="4">
        <v>6305</v>
      </c>
      <c r="B111" s="4" t="s">
        <v>335</v>
      </c>
      <c r="C111" s="4" t="s">
        <v>254</v>
      </c>
      <c r="D111" s="4" t="s">
        <v>336</v>
      </c>
      <c r="E111" s="4" t="s">
        <v>12</v>
      </c>
    </row>
    <row r="112">
      <c r="A112" s="4">
        <v>876</v>
      </c>
      <c r="B112" s="4" t="s">
        <v>337</v>
      </c>
      <c r="C112" s="4" t="s">
        <v>254</v>
      </c>
      <c r="D112" s="4" t="s">
        <v>338</v>
      </c>
      <c r="E112" s="4" t="s">
        <v>339</v>
      </c>
    </row>
    <row r="113">
      <c r="A113" s="4">
        <v>7106</v>
      </c>
      <c r="B113" s="4" t="s">
        <v>340</v>
      </c>
      <c r="C113" s="4" t="s">
        <v>254</v>
      </c>
      <c r="D113" s="4" t="s">
        <v>341</v>
      </c>
      <c r="E113" s="4" t="s">
        <v>12</v>
      </c>
    </row>
    <row r="114">
      <c r="A114" s="4">
        <v>879</v>
      </c>
      <c r="B114" s="4" t="s">
        <v>342</v>
      </c>
      <c r="C114" s="4" t="s">
        <v>28</v>
      </c>
      <c r="D114" s="4" t="s">
        <v>343</v>
      </c>
      <c r="E114" s="4" t="s">
        <v>344</v>
      </c>
    </row>
    <row r="115">
      <c r="A115" s="4">
        <v>894</v>
      </c>
      <c r="B115" s="4" t="s">
        <v>345</v>
      </c>
      <c r="C115" s="4" t="s">
        <v>346</v>
      </c>
      <c r="D115" s="4" t="s">
        <v>347</v>
      </c>
      <c r="E115" s="4" t="s">
        <v>348</v>
      </c>
    </row>
    <row r="116">
      <c r="A116" s="4">
        <v>904</v>
      </c>
      <c r="B116" s="4" t="s">
        <v>349</v>
      </c>
      <c r="C116" s="4" t="s">
        <v>350</v>
      </c>
      <c r="D116" s="4" t="s">
        <v>351</v>
      </c>
      <c r="E116" s="4" t="s">
        <v>352</v>
      </c>
    </row>
    <row r="117">
      <c r="A117" s="4">
        <v>921</v>
      </c>
      <c r="B117" s="4" t="s">
        <v>353</v>
      </c>
      <c r="C117" s="4" t="s">
        <v>18</v>
      </c>
      <c r="D117" s="4" t="s">
        <v>354</v>
      </c>
      <c r="E117" s="4" t="s">
        <v>355</v>
      </c>
    </row>
    <row r="118">
      <c r="A118" s="4">
        <v>1359</v>
      </c>
      <c r="B118" s="4" t="s">
        <v>356</v>
      </c>
      <c r="C118" s="4" t="s">
        <v>54</v>
      </c>
      <c r="D118" s="4" t="s">
        <v>357</v>
      </c>
      <c r="E118" s="4" t="s">
        <v>358</v>
      </c>
    </row>
    <row r="119">
      <c r="A119" s="4">
        <v>939</v>
      </c>
      <c r="B119" s="4" t="s">
        <v>359</v>
      </c>
      <c r="C119" s="4" t="s">
        <v>18</v>
      </c>
      <c r="D119" s="4" t="s">
        <v>360</v>
      </c>
      <c r="E119" s="4" t="s">
        <v>361</v>
      </c>
    </row>
    <row r="120">
      <c r="A120" s="4">
        <v>958</v>
      </c>
      <c r="B120" s="4" t="s">
        <v>362</v>
      </c>
      <c r="C120" s="4" t="s">
        <v>124</v>
      </c>
      <c r="D120" s="4" t="s">
        <v>363</v>
      </c>
      <c r="E120" s="4" t="s">
        <v>364</v>
      </c>
    </row>
    <row r="121">
      <c r="A121" s="4">
        <v>1366</v>
      </c>
      <c r="B121" s="4" t="s">
        <v>365</v>
      </c>
      <c r="C121" s="4" t="s">
        <v>366</v>
      </c>
      <c r="D121" s="4" t="s">
        <v>367</v>
      </c>
      <c r="E121" s="4" t="s">
        <v>368</v>
      </c>
    </row>
    <row r="122">
      <c r="A122" s="4">
        <v>7435</v>
      </c>
      <c r="B122" s="4" t="s">
        <v>369</v>
      </c>
      <c r="C122" s="4" t="s">
        <v>366</v>
      </c>
      <c r="D122" s="4" t="s">
        <v>367</v>
      </c>
      <c r="E122" s="4" t="s">
        <v>12</v>
      </c>
    </row>
    <row r="123">
      <c r="A123" s="4">
        <v>981</v>
      </c>
      <c r="B123" s="4" t="s">
        <v>370</v>
      </c>
      <c r="C123" s="4" t="s">
        <v>371</v>
      </c>
      <c r="D123" s="4" t="s">
        <v>372</v>
      </c>
      <c r="E123" s="4" t="s">
        <v>373</v>
      </c>
    </row>
    <row r="124">
      <c r="A124" s="4">
        <v>988</v>
      </c>
      <c r="B124" s="4" t="s">
        <v>374</v>
      </c>
      <c r="C124" s="4" t="s">
        <v>262</v>
      </c>
      <c r="D124" s="4" t="s">
        <v>375</v>
      </c>
      <c r="E124" s="4" t="s">
        <v>376</v>
      </c>
    </row>
    <row r="125">
      <c r="A125" s="4">
        <v>993</v>
      </c>
      <c r="B125" s="4" t="s">
        <v>377</v>
      </c>
      <c r="C125" s="4" t="s">
        <v>18</v>
      </c>
      <c r="D125" s="4" t="s">
        <v>378</v>
      </c>
      <c r="E125" s="4" t="s">
        <v>379</v>
      </c>
    </row>
    <row r="126">
      <c r="A126" s="4">
        <v>1006</v>
      </c>
      <c r="B126" s="4" t="s">
        <v>380</v>
      </c>
      <c r="C126" s="4" t="s">
        <v>18</v>
      </c>
      <c r="D126" s="4" t="s">
        <v>381</v>
      </c>
      <c r="E126" s="4" t="s">
        <v>12</v>
      </c>
    </row>
    <row r="127">
      <c r="A127" s="4">
        <v>1016</v>
      </c>
      <c r="B127" s="4" t="s">
        <v>382</v>
      </c>
      <c r="C127" s="4" t="s">
        <v>346</v>
      </c>
      <c r="D127" s="4" t="s">
        <v>383</v>
      </c>
      <c r="E127" s="4" t="s">
        <v>384</v>
      </c>
    </row>
    <row r="128">
      <c r="A128" s="4">
        <v>1017</v>
      </c>
      <c r="B128" s="4" t="s">
        <v>385</v>
      </c>
      <c r="C128" s="4" t="s">
        <v>346</v>
      </c>
      <c r="D128" s="4" t="s">
        <v>386</v>
      </c>
      <c r="E128" s="4" t="s">
        <v>12</v>
      </c>
    </row>
    <row r="129">
      <c r="A129" s="4">
        <v>1039</v>
      </c>
      <c r="B129" s="4" t="s">
        <v>387</v>
      </c>
      <c r="C129" s="4" t="s">
        <v>388</v>
      </c>
      <c r="D129" s="4" t="s">
        <v>389</v>
      </c>
      <c r="E129" s="4" t="s">
        <v>390</v>
      </c>
    </row>
    <row r="130">
      <c r="A130" s="4">
        <v>1058</v>
      </c>
      <c r="B130" s="4" t="s">
        <v>391</v>
      </c>
      <c r="C130" s="4" t="s">
        <v>7</v>
      </c>
      <c r="D130" s="4" t="s">
        <v>392</v>
      </c>
      <c r="E130" s="4" t="s">
        <v>393</v>
      </c>
    </row>
    <row r="131">
      <c r="A131" s="4">
        <v>1371</v>
      </c>
      <c r="B131" s="4" t="s">
        <v>394</v>
      </c>
      <c r="C131" s="4" t="s">
        <v>395</v>
      </c>
      <c r="D131" s="4" t="s">
        <v>396</v>
      </c>
      <c r="E131" s="4" t="s">
        <v>397</v>
      </c>
    </row>
    <row r="132">
      <c r="A132" s="4">
        <v>1075</v>
      </c>
      <c r="B132" s="4" t="s">
        <v>398</v>
      </c>
      <c r="C132" s="4" t="s">
        <v>7</v>
      </c>
      <c r="D132" s="4" t="s">
        <v>399</v>
      </c>
      <c r="E132" s="4" t="s">
        <v>400</v>
      </c>
    </row>
    <row r="133">
      <c r="A133" s="4">
        <v>6755</v>
      </c>
      <c r="B133" s="4" t="s">
        <v>401</v>
      </c>
      <c r="C133" s="4" t="s">
        <v>7</v>
      </c>
      <c r="D133" s="4" t="s">
        <v>399</v>
      </c>
      <c r="E133" s="4" t="s">
        <v>12</v>
      </c>
    </row>
    <row r="134">
      <c r="A134" s="4">
        <v>1080</v>
      </c>
      <c r="B134" s="4" t="s">
        <v>402</v>
      </c>
      <c r="C134" s="4" t="s">
        <v>28</v>
      </c>
      <c r="D134" s="4" t="s">
        <v>403</v>
      </c>
      <c r="E134" s="4" t="s">
        <v>404</v>
      </c>
    </row>
    <row r="135">
      <c r="A135" s="4">
        <v>1446</v>
      </c>
      <c r="B135" s="4" t="s">
        <v>405</v>
      </c>
      <c r="C135" s="4" t="s">
        <v>28</v>
      </c>
      <c r="D135" s="4" t="s">
        <v>406</v>
      </c>
      <c r="E135" s="4" t="s">
        <v>407</v>
      </c>
    </row>
    <row r="136">
      <c r="A136" s="4">
        <v>1082</v>
      </c>
      <c r="B136" s="4" t="s">
        <v>408</v>
      </c>
      <c r="C136" s="4" t="s">
        <v>28</v>
      </c>
      <c r="D136" s="4" t="s">
        <v>409</v>
      </c>
      <c r="E136" s="4" t="s">
        <v>410</v>
      </c>
    </row>
    <row r="137">
      <c r="A137" s="4">
        <v>1085</v>
      </c>
      <c r="B137" s="4" t="s">
        <v>411</v>
      </c>
      <c r="C137" s="4" t="s">
        <v>35</v>
      </c>
      <c r="D137" s="4" t="s">
        <v>412</v>
      </c>
      <c r="E137" s="4" t="s">
        <v>413</v>
      </c>
    </row>
    <row r="138">
      <c r="A138" s="4">
        <v>1090</v>
      </c>
      <c r="B138" s="4" t="s">
        <v>414</v>
      </c>
      <c r="C138" s="4" t="s">
        <v>35</v>
      </c>
      <c r="D138" s="4" t="s">
        <v>415</v>
      </c>
      <c r="E138" s="4" t="s">
        <v>12</v>
      </c>
    </row>
    <row r="139">
      <c r="A139" s="4">
        <v>1091</v>
      </c>
      <c r="B139" s="4" t="s">
        <v>416</v>
      </c>
      <c r="C139" s="4" t="s">
        <v>35</v>
      </c>
      <c r="D139" s="4" t="s">
        <v>417</v>
      </c>
      <c r="E139" s="4" t="s">
        <v>418</v>
      </c>
    </row>
    <row r="140">
      <c r="A140" s="4">
        <v>1099</v>
      </c>
      <c r="B140" s="4" t="s">
        <v>419</v>
      </c>
      <c r="C140" s="4" t="s">
        <v>420</v>
      </c>
      <c r="D140" s="4" t="s">
        <v>421</v>
      </c>
      <c r="E140" s="4" t="s">
        <v>422</v>
      </c>
    </row>
    <row r="141">
      <c r="A141" s="4">
        <v>1101</v>
      </c>
      <c r="B141" s="4" t="s">
        <v>423</v>
      </c>
      <c r="C141" s="4" t="s">
        <v>420</v>
      </c>
      <c r="D141" s="4" t="s">
        <v>424</v>
      </c>
      <c r="E141" s="4" t="s">
        <v>425</v>
      </c>
    </row>
    <row r="142">
      <c r="A142" s="4">
        <v>1111</v>
      </c>
      <c r="B142" s="4" t="s">
        <v>426</v>
      </c>
      <c r="C142" s="4" t="s">
        <v>7</v>
      </c>
      <c r="D142" s="4" t="s">
        <v>427</v>
      </c>
      <c r="E142" s="4" t="s">
        <v>428</v>
      </c>
    </row>
    <row r="143">
      <c r="A143" s="4">
        <v>1112</v>
      </c>
      <c r="B143" s="4" t="s">
        <v>429</v>
      </c>
      <c r="C143" s="4" t="s">
        <v>7</v>
      </c>
      <c r="D143" s="4" t="s">
        <v>430</v>
      </c>
      <c r="E143" s="4" t="s">
        <v>12</v>
      </c>
    </row>
    <row r="144">
      <c r="A144" s="4">
        <v>1113</v>
      </c>
      <c r="B144" s="4" t="s">
        <v>431</v>
      </c>
      <c r="C144" s="4" t="s">
        <v>7</v>
      </c>
      <c r="D144" s="4" t="s">
        <v>432</v>
      </c>
      <c r="E144" s="4" t="s">
        <v>433</v>
      </c>
    </row>
    <row r="145">
      <c r="A145" s="4">
        <v>1380</v>
      </c>
      <c r="B145" s="4" t="s">
        <v>434</v>
      </c>
      <c r="C145" s="4" t="s">
        <v>35</v>
      </c>
      <c r="D145" s="4" t="s">
        <v>435</v>
      </c>
      <c r="E145" s="4" t="s">
        <v>436</v>
      </c>
    </row>
    <row r="146">
      <c r="A146" s="4">
        <v>4469</v>
      </c>
      <c r="B146" s="4" t="s">
        <v>437</v>
      </c>
      <c r="C146" s="4" t="s">
        <v>7</v>
      </c>
      <c r="D146" s="4" t="s">
        <v>438</v>
      </c>
      <c r="E146" s="4" t="s">
        <v>439</v>
      </c>
    </row>
    <row r="147">
      <c r="A147" s="4">
        <v>1165</v>
      </c>
      <c r="B147" s="4" t="s">
        <v>440</v>
      </c>
      <c r="C147" s="4" t="s">
        <v>14</v>
      </c>
      <c r="D147" s="4" t="s">
        <v>441</v>
      </c>
      <c r="E147" s="4" t="s">
        <v>442</v>
      </c>
    </row>
    <row r="148">
      <c r="A148" s="4">
        <v>1180</v>
      </c>
      <c r="B148" s="4" t="s">
        <v>443</v>
      </c>
      <c r="C148" s="4" t="s">
        <v>262</v>
      </c>
      <c r="D148" s="4" t="s">
        <v>444</v>
      </c>
      <c r="E148" s="4" t="s">
        <v>445</v>
      </c>
    </row>
    <row r="149">
      <c r="A149" s="4">
        <v>1181</v>
      </c>
      <c r="B149" s="4" t="s">
        <v>446</v>
      </c>
      <c r="C149" s="4" t="s">
        <v>262</v>
      </c>
      <c r="D149" s="4" t="s">
        <v>447</v>
      </c>
      <c r="E149" s="4" t="s">
        <v>448</v>
      </c>
    </row>
    <row r="150">
      <c r="A150" s="4">
        <v>1186</v>
      </c>
      <c r="B150" s="4" t="s">
        <v>449</v>
      </c>
      <c r="C150" s="4" t="s">
        <v>7</v>
      </c>
      <c r="D150" s="4" t="s">
        <v>450</v>
      </c>
      <c r="E150" s="4" t="s">
        <v>451</v>
      </c>
    </row>
    <row r="151">
      <c r="A151" s="4">
        <v>1199</v>
      </c>
      <c r="B151" s="4" t="s">
        <v>452</v>
      </c>
      <c r="C151" s="4" t="s">
        <v>453</v>
      </c>
      <c r="D151" s="4" t="s">
        <v>454</v>
      </c>
      <c r="E151" s="4" t="s">
        <v>455</v>
      </c>
    </row>
    <row r="152">
      <c r="A152" s="4">
        <v>1200</v>
      </c>
      <c r="B152" s="4" t="s">
        <v>456</v>
      </c>
      <c r="C152" s="4" t="s">
        <v>457</v>
      </c>
      <c r="D152" s="4" t="s">
        <v>458</v>
      </c>
      <c r="E152" s="4" t="s">
        <v>459</v>
      </c>
    </row>
    <row r="153">
      <c r="A153" s="4">
        <v>1218</v>
      </c>
      <c r="B153" s="4" t="s">
        <v>460</v>
      </c>
      <c r="C153" s="4" t="s">
        <v>461</v>
      </c>
      <c r="D153" s="4" t="s">
        <v>462</v>
      </c>
      <c r="E153" s="4" t="s">
        <v>463</v>
      </c>
    </row>
    <row r="154">
      <c r="A154" s="4">
        <v>1229</v>
      </c>
      <c r="B154" s="4" t="s">
        <v>464</v>
      </c>
      <c r="C154" s="4" t="s">
        <v>254</v>
      </c>
      <c r="D154" s="4" t="s">
        <v>465</v>
      </c>
      <c r="E154" s="4" t="s">
        <v>466</v>
      </c>
    </row>
    <row r="155">
      <c r="A155" s="4">
        <v>1234</v>
      </c>
      <c r="B155" s="4" t="s">
        <v>467</v>
      </c>
      <c r="C155" s="4" t="s">
        <v>254</v>
      </c>
      <c r="D155" s="4" t="s">
        <v>468</v>
      </c>
      <c r="E155" s="4" t="s">
        <v>469</v>
      </c>
    </row>
    <row r="156">
      <c r="A156" s="4">
        <v>6584</v>
      </c>
      <c r="B156" s="4" t="s">
        <v>470</v>
      </c>
      <c r="C156" s="4" t="s">
        <v>254</v>
      </c>
      <c r="D156" s="4" t="s">
        <v>471</v>
      </c>
      <c r="E156" s="4" t="s">
        <v>12</v>
      </c>
    </row>
    <row r="157">
      <c r="A157" s="4">
        <v>1242</v>
      </c>
      <c r="B157" s="4" t="s">
        <v>472</v>
      </c>
      <c r="C157" s="4" t="s">
        <v>262</v>
      </c>
      <c r="D157" s="4" t="s">
        <v>473</v>
      </c>
      <c r="E157" s="4" t="s">
        <v>474</v>
      </c>
    </row>
    <row r="158">
      <c r="A158" s="4">
        <v>1262</v>
      </c>
      <c r="B158" s="4" t="s">
        <v>475</v>
      </c>
      <c r="C158" s="4" t="s">
        <v>476</v>
      </c>
      <c r="D158" s="4" t="s">
        <v>477</v>
      </c>
      <c r="E158" s="4" t="s">
        <v>478</v>
      </c>
    </row>
    <row r="159">
      <c r="A159" s="4">
        <v>1265</v>
      </c>
      <c r="B159" s="4" t="s">
        <v>479</v>
      </c>
      <c r="C159" s="4" t="s">
        <v>476</v>
      </c>
      <c r="D159" s="4" t="s">
        <v>480</v>
      </c>
      <c r="E159" s="4" t="s">
        <v>12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00dc58ba4ec14198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Floraphile 45</dc:creator>
  <dc:title>Extraction du 10/06/202216:12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